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7" defaultThemeVersion="166925"/>
  <mc:AlternateContent xmlns:mc="http://schemas.openxmlformats.org/markup-compatibility/2006">
    <mc:Choice Requires="x15">
      <x15ac:absPath xmlns:x15ac="http://schemas.microsoft.com/office/spreadsheetml/2010/11/ac" url="https://365tno-my.sharepoint.com/personal/ruud_mutsaers_tno_nl/Documents/werkfolder/BHR-G/workshop 14688/"/>
    </mc:Choice>
  </mc:AlternateContent>
  <xr:revisionPtr revIDLastSave="285" documentId="8_{15727B26-CF50-4A93-A7BD-A1D98FABAEC1}" xr6:coauthVersionLast="41" xr6:coauthVersionMax="41" xr10:uidLastSave="{9EEAF0D9-2321-4091-89D6-428A0F35A3B8}"/>
  <bookViews>
    <workbookView xWindow="28680" yWindow="-120" windowWidth="29040" windowHeight="15840" activeTab="1" xr2:uid="{00000000-000D-0000-FFFF-FFFF00000000}"/>
  </bookViews>
  <sheets>
    <sheet name="uitleg" sheetId="4" r:id="rId1"/>
    <sheet name="Entiteiten en Attributen" sheetId="3" r:id="rId2"/>
    <sheet name="Domeinen en domeinwaarden" sheetId="1" r:id="rId3"/>
  </sheets>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Rolf Reker</author>
  </authors>
  <commentList>
    <comment ref="L3" authorId="0" shapeId="0" xr:uid="{C74AC98C-7CCB-4585-84EC-EA04860678C2}">
      <text>
        <r>
          <rPr>
            <b/>
            <sz val="9"/>
            <color indexed="81"/>
            <rFont val="Tahoma"/>
            <family val="2"/>
          </rPr>
          <t>Rolf Reker:</t>
        </r>
        <r>
          <rPr>
            <sz val="9"/>
            <color indexed="81"/>
            <rFont val="Tahoma"/>
            <family val="2"/>
          </rPr>
          <t xml:space="preserve">
1.1 BRO-ID 
Naam attribuut BRO-ID 
Definitie De identificatie van een 
booronderzoek in de 
registratie ondergrond. 
Kardinaliteit 1 
Authentiek Ja 
Domein Registratieobjectcode 
 Type Code 
 Opbouw BHRNNNNNNNNNNNN 
Toelichting De basisregistratie 
ondergrond kent bij 
registratie automatisch de 
juiste waarde aan het 
 object toe. </t>
        </r>
      </text>
    </comment>
    <comment ref="L4" authorId="0" shapeId="0" xr:uid="{E53A48D8-840D-4895-ABCC-13382932A807}">
      <text>
        <r>
          <rPr>
            <b/>
            <sz val="9"/>
            <color indexed="81"/>
            <rFont val="Tahoma"/>
            <family val="2"/>
          </rPr>
          <t>Rolf Reker:</t>
        </r>
        <r>
          <rPr>
            <sz val="9"/>
            <color indexed="81"/>
            <rFont val="Tahoma"/>
            <family val="2"/>
          </rPr>
          <t xml:space="preserve">
1.2 bronhouder 
Naam attribuut bronhouder 
Definitie De identificatie die de 
organisatie die 
bronhouder is van de 
gegevens in de 
basisregistratie 
ondergrond, als 
onderneming in het 
Handelsregister heeft. 
Kardinaliteit 1 
Authentiek Ja 
Domein KvK-nummer 
 Type Code 
 Opbouw NNNNNNNN 
Regels De onderneming moet 
binnen de basisregistratie 
ondergrond als 
bronhouder van 
booronderzoek bekend 
zijn. 
Toelichting Het gegeven is door de 
dataleverancier bij de 
overdracht meegegeven in 
het geval de </t>
        </r>
      </text>
    </comment>
    <comment ref="L5" authorId="0" shapeId="0" xr:uid="{3D908BA1-C84A-4D59-9D99-64EBB8D6CF22}">
      <text>
        <r>
          <rPr>
            <b/>
            <sz val="9"/>
            <color indexed="81"/>
            <rFont val="Tahoma"/>
            <family val="2"/>
          </rPr>
          <t>Rolf Reker:</t>
        </r>
        <r>
          <rPr>
            <sz val="9"/>
            <color indexed="81"/>
            <rFont val="Tahoma"/>
            <family val="2"/>
          </rPr>
          <t xml:space="preserve">
1.3 object-ID bronhouder 
Naam attribuut object-ID bronhouder 
Definitie De identificatie die door of 
voor de bronhouder is 
gebruikt om het object in 
de eigen administratie te 
kunnen vinden, voordat 
het was geregistreerd in 
de basisregistratie 
ondergrond. 
Kardinaliteit 1 
Authentiek Nee 
Domein Tekst 
 Maximale lengte 200 
Toelichting Het gegeven wordt alleen 
uitgeleverd aan de 
dataleverancier en de 
bronhouder. Het is in de 
registratie opgenomen om 
de communicatie tussen 
de registerbeheerder en 
de bronhouder of 
dataleverancier te 
 vergemakkelijken. </t>
        </r>
      </text>
    </comment>
    <comment ref="L6" authorId="0" shapeId="0" xr:uid="{3421CFAA-539E-47DD-95B1-FE8A09490C36}">
      <text>
        <r>
          <rPr>
            <b/>
            <sz val="9"/>
            <color indexed="81"/>
            <rFont val="Tahoma"/>
            <family val="2"/>
          </rPr>
          <t>Rolf Reker:</t>
        </r>
        <r>
          <rPr>
            <sz val="9"/>
            <color indexed="81"/>
            <rFont val="Tahoma"/>
            <family val="2"/>
          </rPr>
          <t xml:space="preserve">
1.4 dataleverancier 
Naam attribuut dataleverancier 
Definitie De identificatie die de 
organisatie die het object 
aan de basisregistratie 
ondergrond heeft 
aangeleverd, als 
onderneming in het 
Handelsregister heeft. 
Kardinaliteit 1 
Authentiek Nee 
Domein KvK-nummer 
 Type Code 
 Opbouw NNNNNNNN 
Regels De onderneming moet 
binnen de basisregistratie 
ondergrond als 
dataleverancier van 
booronderzoek bekend 
zijn. 
Toelichting Het gegeven is door de 
dataleverancier bij de 
overdracht meegegeven. 
Het wordt alleen 
uitgeleverd aan de 
dataleverancier en de 
 bronhouder. </t>
        </r>
      </text>
    </comment>
    <comment ref="L7" authorId="0" shapeId="0" xr:uid="{8093A68E-C9A3-4EF6-AF68-B3E432EB5633}">
      <text>
        <r>
          <rPr>
            <b/>
            <sz val="9"/>
            <color indexed="81"/>
            <rFont val="Tahoma"/>
            <family val="2"/>
          </rPr>
          <t>Rolf Reker:</t>
        </r>
        <r>
          <rPr>
            <sz val="9"/>
            <color indexed="81"/>
            <rFont val="Tahoma"/>
            <family val="2"/>
          </rPr>
          <t xml:space="preserve">
1.5 kwaliteitsregime 
Naam attribuut kwaliteitsregime 
Definitie De aanduiding van de 
kwaliteitseis waaraan de 
gegevens van het object 
voldoen. 
Kardinaliteit 1 
Authentiek Ja 
Domein Kwaliteitsregime 
 Type Enumeratie 
Toelichting Het gegeven is door de 
dataleverancier bij de 
overdracht meegegeven. 
In deze versie van de 
catalogus is de waarde 
van het gegeven altijd 
 IMBRO. </t>
        </r>
      </text>
    </comment>
    <comment ref="L8" authorId="0" shapeId="0" xr:uid="{CFB6DFDC-1BF1-47DC-8F4B-DCC0EF841FB0}">
      <text>
        <r>
          <rPr>
            <b/>
            <sz val="9"/>
            <color indexed="81"/>
            <rFont val="Tahoma"/>
            <family val="2"/>
          </rPr>
          <t>Rolf Reker:</t>
        </r>
        <r>
          <rPr>
            <sz val="9"/>
            <color indexed="81"/>
            <rFont val="Tahoma"/>
            <family val="2"/>
          </rPr>
          <t xml:space="preserve">
1.6 kader aanlevering 
Naam attribuut kader aanlevering 
Definitie De rechtsgrond op basis 
waarvan, of bij 
afwezigheid daarvan, de 
activiteit naar aanleiding 
waarvan, het betreffende 
gegeven is aangeleverd 
aan de basisregistratie 
ondergrond. 
Kardinaliteit 1 
Authentiek Ja 
Domein KaderAanlevering 
 Type Codelijst 
Toelichting De wetgever stipuleert dat 
het gegeven moet zijn 
vastgelegd om inzicht te 
geven in de relatie met de 
taken van een 
bestuursorgaan. Het 
gegeven geeft inzicht in 
BRO-Catalogus Booronderzoek Geotechnische boormonsterbeschrijving,  
versie 1 maart 2018 
Pagina 44 van 182 
de maatschappelijke 
betekenis van de 
 informatie. </t>
        </r>
      </text>
    </comment>
    <comment ref="L9" authorId="0" shapeId="0" xr:uid="{E7260AD6-DE85-47AC-A059-A804D7BA26A3}">
      <text>
        <r>
          <rPr>
            <b/>
            <sz val="9"/>
            <color indexed="81"/>
            <rFont val="Tahoma"/>
            <family val="2"/>
          </rPr>
          <t>Rolf Reker:</t>
        </r>
        <r>
          <rPr>
            <sz val="9"/>
            <color indexed="81"/>
            <rFont val="Tahoma"/>
            <family val="2"/>
          </rPr>
          <t xml:space="preserve">
1.7 kader inwinning 
Naam attribuut kader inwinning 
Definitie Het doel waarvoor het 
onderzoek is uitgevoerd. 
Kardinaliteit 1 
Authentiek Ja 
Domein KaderInwinning 
 Type Codelijst 
Toelichting Onderzoek wordt 
normaliter projectmatig 
uitgevoerd, zelfs als het 
direct gebonden is aan 
een publieke taak. Het 
gegeven beschrijft het 
hogere doel van het 
project waarvoor het 
onderzoek is uitgevoerd of 
 preciseert de taak</t>
        </r>
      </text>
    </comment>
    <comment ref="L10" authorId="0" shapeId="0" xr:uid="{133DA2F7-2BFA-4FD1-8EC0-895C02DAAB95}">
      <text>
        <r>
          <rPr>
            <b/>
            <sz val="9"/>
            <color indexed="81"/>
            <rFont val="Tahoma"/>
            <family val="2"/>
          </rPr>
          <t>Rolf Reker:</t>
        </r>
        <r>
          <rPr>
            <sz val="9"/>
            <color indexed="81"/>
            <rFont val="Tahoma"/>
            <family val="2"/>
          </rPr>
          <t xml:space="preserve">
1.8 vakgebied 
Naam attribuut vakgebied 
Definitie De discipline waarbinnen 
het booronderzoek is 
uitgevoerd. 
Kardinaliteit 1 
Authentiek Ja 
Domein Vakgebied 
 Type Codelijst 
Het vakgebied bepaalt hoe 
het onderzoek is 
uitgevoerd en welke 
gegevens en categorieën 
van gegevens vastgelegd 
kunnen zijn. 
Toelichting De gegevensdefinitie dekt 
het vakgebied 
geotechniek volledig, 
maar dat betekent niet 
dat alle geotechnisch 
booronderzoek er volledig 
mee beschreven kan 
worden. In de 
uitvoeringspraktijk komt 
het namelijk voor dat een 
geotechnisch 
booronderzoek de grenzen 
BRO-Catalogus Booronderzoek Geotechnische boormonsterbeschrijving,  
versie 1 maart 2018 
Pagina 45 van 182 
van het vakgebied 
enigszins overschrijdt en 
er naast geotechnische 
gegevens gegevens 
worden vastgelegd die 
eigenlijk in het domein 
van de milieukunde of de 
archeologie thuishoren. 
Omdat die disciplines 
buiten het bereik van de 
basisregistratie 
ondergrond liggen, zijn 
die extra gegevens niet 
gedefinieerd. 
Geotechnisch 
booronderzoek met een 
dergelijk multidiciplinair 
karakter wordt in de 
basisregsitratie 
ondergrond opgenomen 
maar zonder die extra 
gegevens. Om gebruikers 
duidelijk te maken dat de 
onderzoeksresultaten niet 
volledig geregistreerd zijn 
wordt als waarde voor het 
vakgebied niet de waarde 
geotechniek vermeld, 
maar een waarde als 
 geotechniekArcheologie. </t>
        </r>
      </text>
    </comment>
    <comment ref="L11" authorId="0" shapeId="0" xr:uid="{BD286102-51B0-404E-A5CE-96C6A4093DDD}">
      <text>
        <r>
          <rPr>
            <b/>
            <sz val="9"/>
            <color indexed="81"/>
            <rFont val="Tahoma"/>
            <family val="2"/>
          </rPr>
          <t>Rolf Reker:</t>
        </r>
        <r>
          <rPr>
            <sz val="9"/>
            <color indexed="81"/>
            <rFont val="Tahoma"/>
            <family val="2"/>
          </rPr>
          <t xml:space="preserve">
1.9 kaderstellende procedure  
Naam attribuut kaderstellende procedure 
Definitie De procedure die de 
uitvoering van projecten 
waarbinnen het 
booronderzoek wordt 
uitgevoerd reguleert en 
daarmee de kaders 
bepaalt voor de uitvoering 
van het booronderzoek. 
Kardinaliteit 1 
Authentiek Ja 
Domein KaderstellendeProcedure 
 Type Codelijst 
Toelichting De procedure beschrijft de 
manier van werken, de 
passende hulpmiddelen en 
de eisen waaraan de 
uitvoering moet voldoen. 
Procedures zijn in het 
algemeen vastgelegd in 
een norm, protocol of 
richtlijn. Dat kan 
overigens een richtlijn zijn 
die de uitvoerder voor 
zichzelf gebruikt. Het 
gegeven is opgenomen 
omdat het inzicht biedt in 
 de kwaliteit van het werk. </t>
        </r>
      </text>
    </comment>
  </commentList>
</comments>
</file>

<file path=xl/sharedStrings.xml><?xml version="1.0" encoding="utf-8"?>
<sst xmlns="http://schemas.openxmlformats.org/spreadsheetml/2006/main" count="25543" uniqueCount="19561">
  <si>
    <t>Naam</t>
  </si>
  <si>
    <t>Waarde</t>
  </si>
  <si>
    <t>IMBRO</t>
  </si>
  <si>
    <t>IMBRO/A</t>
  </si>
  <si>
    <t>Definitie</t>
  </si>
  <si>
    <t>Aanvulmateriaal</t>
  </si>
  <si>
    <t>geen</t>
  </si>
  <si>
    <t>Ja</t>
  </si>
  <si>
    <t>Er is geen materiaal gebruikt. Het gat is mogelijk vanzelf volgelopen met materiaal dat uit het gat of van het maaiveld afkomstig is.</t>
  </si>
  <si>
    <t>bentoniet</t>
  </si>
  <si>
    <t>Een suspensie van bentoniet.</t>
  </si>
  <si>
    <t>grind</t>
  </si>
  <si>
    <t>Grind dat gezeefd is en uit korrels bestaat met een grootte die tussen 2 en 6,3 mm ligt.</t>
  </si>
  <si>
    <t>grindZand</t>
  </si>
  <si>
    <t>Een mengsel van zand en grind dat gezeefd is en uit korrels bestaat met een grootte die tussen 63 µm en 6,3 mm ligt.</t>
  </si>
  <si>
    <t>grindZandGrof</t>
  </si>
  <si>
    <t>Een mengsel van zand en grind dat gezeefd is en uit korrels bestaat met een grootte die tussen 0,63 en 6,3 mm ligt.</t>
  </si>
  <si>
    <t>grindZandOngezeefd</t>
  </si>
  <si>
    <t>Een mengsel van zand en grind dat niet gezeefd is. Deze categorie omvat onder meer materiaal dat wordt aangeduid met termen als metselzand en ophoogzand.</t>
  </si>
  <si>
    <t>grout</t>
  </si>
  <si>
    <t>Een mengsel van cement en water zonder toeslag.</t>
  </si>
  <si>
    <t>groutBentoniet</t>
  </si>
  <si>
    <t>Een mengsel van cement en water met als toeslag bentoniet.</t>
  </si>
  <si>
    <t>kleiZwelklasse1</t>
  </si>
  <si>
    <t>Korrels die bestaan uit klei met een zwelvermogen van minimaal 80% in zout water (NaCl 10000 mg/l) en met een doorlatendheid die kleiner is dan 10-9 m/s. Aan dit materiaal is geen detecteerbare stof toegevoegd. Het materiaal is vergelijkbaar met Mikolit-B en wordt gebruikt onder omstandigheden die hoge eisen stellen aan het waterkerend vermogen.</t>
  </si>
  <si>
    <t>kleiZwelklasse1Detecteerbaar</t>
  </si>
  <si>
    <t>Korrels die bestaan uit klei met een zwelvermogen van minimaal 80% in zout water (NaCl 10000 mg/l) en met een doorlatendheid die kleiner is dan 10-9 m/s. Aan dit materiaal is een detecteerbare stof toegevoegd. Het materiaal is vergelijkbaar met Mikolit-B en wordt gebruikt onder omstandigheden die hoge eisen stellen aan het waterkerend vermogen.</t>
  </si>
  <si>
    <t>kleiZwelklasse2</t>
  </si>
  <si>
    <t>Korrels die bestaan die bestaan uit klei met een zwelvermogen van minimaal 30% in zout water (NaCl 10 000 mg/l) en met een doorlatendheid die kleiner is dan 10-9 m/s. Aan dit materiaal is geen detecteerbare stof toegevoegd. Het materiaal is vergelijkbaar met Mikolit-300 en wordt gebruikt onder omstandigheden die standaard eisen stellen aan het waterkerend vermogen.</t>
  </si>
  <si>
    <t>kleiZwelklasse2Detecteerbaar</t>
  </si>
  <si>
    <t>Korrels die bestaan uit klei met een zwelvermogen van minimaal 30% in zout water (NaCl 10 000 mg/l) en met een doorlatendheid die kleiner is dan 10-9 m/s. Aan dit materiaal is een detecteerbare stof toegevoegd. Het materiaal is vergelijkbaar met Mikolit-300 en wordt gebruikt onder omstandigheden die standaard eisen stellen aan het waterkerend vermogen.</t>
  </si>
  <si>
    <t>kleiZwelklasse3</t>
  </si>
  <si>
    <t>Korrels die bestaan uit klei met een zwelvermogen van minimaal 30% in demi water en met een doorlatendheid die kleiner is dan 10-9 m/s. Aan dit materiaal is geen detecteerbare stof toegevoegd. Het materiaal is vergelijkbaar met Mikolit-00 en wordt gebruikt onder omstandigheden die lage eisen stellen aan het waterkerend vermogen.</t>
  </si>
  <si>
    <t>kleiZwelklasse3Detecteerbaar</t>
  </si>
  <si>
    <t>Korrels die bestaan uit klei met een zwelvermogen van minimaal 30% in demi water en met een doorlatendheid die kleiner is dan 10-9 m/s. Aan dit materiaal is een detecteerbare stof toegevoegd. Het materiaal is vergelijkbaar met Mikolit-00 en wordt gebruikt onder omstandigheden die lage eisen stellen aan het waterkerend vermogen.</t>
  </si>
  <si>
    <t>kleiZwelklasseOnbekend</t>
  </si>
  <si>
    <t>Korrels die bestaan uit klei met een onbekend zwelvermogen. Aan dit materiaal is geen detecteerbare stof toegevoegd.</t>
  </si>
  <si>
    <t>kleiZwelklasseOnbekendDetecteerbaar</t>
  </si>
  <si>
    <t>Korrels die bestaan uit klei met een onbekend zwelvermogen, met een toevoeging van een detecteerbare stof.</t>
  </si>
  <si>
    <t>verwijderdMateriaal</t>
  </si>
  <si>
    <t>Het gat is opgevuld met de opgeboorde grond of de weggegraven ondergrond.</t>
  </si>
  <si>
    <t>wegverhardingsmateriaal</t>
  </si>
  <si>
    <t>Materiaal dat gebruikt is voor het verharden van wegen en erven; voorbeelden zijn asfalt, betonklinkers, klinkers, steenslag en tegels.</t>
  </si>
  <si>
    <t>zand</t>
  </si>
  <si>
    <t>Zand dat gezeefd is en uit korrels bestaat met een grootte die tussen 63 µm en 2 mm ligt.</t>
  </si>
  <si>
    <t>zandMiddelgrof</t>
  </si>
  <si>
    <t>Zand dat gezeefd is en uit korrels bestaat met een grootte die tussen 0,2 en 0,63 mm ligt.</t>
  </si>
  <si>
    <t>zandMiddelgrofGrof</t>
  </si>
  <si>
    <t>Zand dat gezeefd is en uit korrels bestaat met een grootte die tussen 0,2 en 2 mm ligt.</t>
  </si>
  <si>
    <t>zandGrof</t>
  </si>
  <si>
    <t>Zand dat gezeefd is en uit korrels bestaat met een grootte die tussen 0,63 en 2 mm ligt.</t>
  </si>
  <si>
    <t>Analyseprocedure</t>
  </si>
  <si>
    <t>De boormonsteranalyse is niet volgens een praktijkrichtlijn uitgevoerd.</t>
  </si>
  <si>
    <t>NPR2020</t>
  </si>
  <si>
    <t>De boormonsteranalyse is uitgevoerd conform de &lt;i&gt;Nationale praktijkrichtlijn 2020.&lt;/i&gt;</t>
  </si>
  <si>
    <t>Apparaattype</t>
  </si>
  <si>
    <t>corebarrelDoubleTube</t>
  </si>
  <si>
    <t>Een apparaat dat bestaat uit een buitenbuis en een binnenbuis. De buitenbuis is direct met de boorbeitel verbonden en aan de bovenzijde open. De binnenbuis is stationair en dient om het monster op te vangen; de binnenbuis is aan de bovenzijde open en aan de onderzijde voorzien van een kernvanger.</t>
  </si>
  <si>
    <t>corebarrelSingleTube</t>
  </si>
  <si>
    <t>Een apparaat dat bestaat uit een enkele buis die direct met de boorbeitel verbonden is. De buis dient om het monster op te vangen en is aan de bovenzijde open en aan de onderzijde voorzien van een kernvanger.</t>
  </si>
  <si>
    <t>corebarrelTripleTube</t>
  </si>
  <si>
    <t>Een apparaat dat bestaat uit een buitenbuis met twee binnenbuizen. De buitenbuis is direct met de boorbeitel verbonden en aan de bovenzijde open. De binnenbuizen zijn stationair en dienen om het monster op te vangen. De buitenste van de twee is aan de bovenzijde open en aan de onderzijde voorzien van een kernvanger en dient ter bescherming van de binnenste buis waarin het monster werkelijk wordt opgevangen.</t>
  </si>
  <si>
    <t>guts</t>
  </si>
  <si>
    <t>Een apparaat dat bestaat uit een buis om het monster op te vangen die aan bovenzijde open is en aan de onderzijde voorzien is van een steekmond en die in de langsrichting gedeeltelijk open is.</t>
  </si>
  <si>
    <t>sherbrooke</t>
  </si>
  <si>
    <t>Een apparaat dat bestaat uit een open constructie van buizen en ringen met een grote diameter die aan de onderzijde voorzien is van messen die bij monstername het monster afsnijden en daarna voorkomen dat het monster eruit valt.</t>
  </si>
  <si>
    <t>steekbus</t>
  </si>
  <si>
    <t>Een apparaat dat bestaat uit een holle buis die aan de bovenzijde open is en aan de onderzijde voorzien is van een steekmond; de buis dient om het monster op te vangen en is in de lengterichting dicht; de steekmond kan voorzien zijn van een kernvanger, maar heeft nooit messen die het monster afsnijden.</t>
  </si>
  <si>
    <t>steekbusDLDS</t>
  </si>
  <si>
    <t>Een apparaat dat bestaat uit een holle buis met een grote diameter die aan de bovenzijde open is en aan de onderzijde voorzien is van een steekmond; de buis dient om het monster op te vangen en is in de lengterichting dicht; de steekmond is van messen voorzien die bij monstername het monster afsnijden en daarna voorkomen dat het monster eruit valt.</t>
  </si>
  <si>
    <t>steekbusMetLiner</t>
  </si>
  <si>
    <t>Een apparaat dat bestaat uit twee precies in elkaar passende buizen die aan de bovenzijde open in de lengterichting dicht zijn. De binnenbuis (liner) dient om het monster op te vangen. De buitenbuis is de onderzijde voorzien van een steekmond; de steekmond kan voorzien zijn van een kernvanger, maar heeft nooit messen die het monster afsnijden.</t>
  </si>
  <si>
    <t>Bemonsteringskwaliteit</t>
  </si>
  <si>
    <t>klasseA</t>
  </si>
  <si>
    <t>De bemonstering is erop gericht ongestoorde monsters te verkrijgen en irreversibele veranderingen in de spanningstoestand te voorkomen. Direct na bemonstering zijn de monsters luchtdicht verpakt om oxidatie zo veel mogelijk te voorkomen. De monsters zijn opgeslagen en getransporteerd in afgesloten monstercontainers van voldoende sterkte om beschadiging en vochtverlies te voorkomen. De monstercontainers zijn op locatie, tijdens transport en in het laboratorium opgeslagen in een omgeving waar de temperatuur tussen 8 en 12 graden C mag variëren en de luchtvochtigheid minimaal 90% bedraagt. De monstercontainers zijn tijdens transport beschermd tegen trillingen en schokken.</t>
  </si>
  <si>
    <t>klasseB</t>
  </si>
  <si>
    <t>De bemonstering is erop gericht ongestoorde monsters te verkrijgen waarbij verandering in de spanningstoestand wordt geaccepteerd. Direct na bemonstering zijn de monsters luchtdicht verpakt om oxidatie zo veel mogelijk te voorkomen. De monsters zijn opgeslagen en getransporteerd in afgesloten monstercontainers van voldoende sterkte om beschadiging en vochtverlies te voorkomen. De monstercontainers zijn beschermd tegen trillingen en schokken en extreme temperatuur.</t>
  </si>
  <si>
    <t>klasseC</t>
  </si>
  <si>
    <t>De bemonstering is erop gericht monsters te verkrijgen waarin de gelaagdheid en de interne structuur behouden blijft. Direct na bemonstering zijn de monsters luchtdicht verpakt om oxidatie zo veel mogelijk te voorkomen. De monsters zijn opgeslagen en getransporteerd in afgesloten monstercontainers van voldoende sterkte om beschadiging en vochtverlies te voorkomen.</t>
  </si>
  <si>
    <t>klasseD</t>
  </si>
  <si>
    <t>De bemonstering is erop gericht monsters te verkrijgen waarin de gelaagdheid behouden blijft. Direct na bemonstering zijn de monsters luchtdicht verpakt om oxidatie zo veel mogelijk te voorkomen. De monsters kunnen in PVC of metalen monstercontainers e.d. zijn verzameld en opgeslagen.</t>
  </si>
  <si>
    <t>klasseE</t>
  </si>
  <si>
    <t>De bemonstering is erop gericht een goede indruk te krijgen van de samenstelling van de ondergrond. Er gelden geen bijzondere eisen. De monsters kunnen in monsterbakken, zakken, potten e.d. verzameld en opgeslagen zijn.</t>
  </si>
  <si>
    <t>deelsOngeroerd</t>
  </si>
  <si>
    <t>Nee</t>
  </si>
  <si>
    <t>Een niet nader gespecificeerd deel van de monsters is ongeroerd. Dat houdt in dat de kwaliteit daarvan tenminste vergelijkbaar is met klasse D onder IMBRO.</t>
  </si>
  <si>
    <t>geroerd</t>
  </si>
  <si>
    <t>De monsters zijn geroerd. Dat houdt in dat de kwaliteit vergelijkbaar is met klasse E onder IMBRO.</t>
  </si>
  <si>
    <t>onbekend</t>
  </si>
  <si>
    <t>De bemonsteringskwaliteit is niet bekend.</t>
  </si>
  <si>
    <t>ongeroerd</t>
  </si>
  <si>
    <t>De monsters zijn ongeroerd. Dat houdt in dat de kwaliteit tenminste vergelijkbaar is met klasse D onder IMBRO.</t>
  </si>
  <si>
    <t>Bemonsteringsmethode</t>
  </si>
  <si>
    <t>graven</t>
  </si>
  <si>
    <t>Manier van bemonsteren waarbij een deel van de ondergrond mechanisch of met de hand wordt weggegraven en in een graafbak of op een schep naar boven wordt gehaald. Levert normaliter monsters op met bemonsteringskwaliteit klasse E.</t>
  </si>
  <si>
    <t>opAfstandDroog</t>
  </si>
  <si>
    <t>Manier van bemonsteren waarbij het materiaal op diepte wordt losgeroerd, de losgemaakte grond door schroefwerking naar boven wordt gehaald of met behulp van perslucht wordt losgemaakt en naar boven gehaald en aan het oppervlak bemonsterd wordt. Een van de methoden die gebruikt worden bij boren met een avegaar. Levert normaliter monsters met bemonsteringskwaliteit klasse E.</t>
  </si>
  <si>
    <t>opAfstandNat</t>
  </si>
  <si>
    <t>Manier van bemonsteren waarbij het materiaal op diepte wordt losgeroerd of losgespoten, het losgemaakte materiaal naar boven wordt gespoeld en aan het oppervlak bemonsterd wordt door vloeistof en materiaal van elkaar te scheiden. De methode wordt gebruikt bij counterflushboren, bij gebruik van de geodoff, luchtliften, rotary-drilling, spuitboren, straightflushboren en mechanisch zuigboren. Levert normaliter monsters op met bemonsteringskwaliteit klasse E.</t>
  </si>
  <si>
    <t>opDiepteGrijpen</t>
  </si>
  <si>
    <t>Manier van bemonsteren waarbij het materiaal op diepte met een grijper wordt uitgenomen. De methode wordt gebruikt bij het grijperboren. Levert normaliter monsters op met bemonsteringskwaliteit klasse D of E. Welke klasse van toepassing is wordt mede bepaald door de cohesie en de vochtigheid van de grond.</t>
  </si>
  <si>
    <t>opDiepteKernen</t>
  </si>
  <si>
    <t>Manier van bemonsteren waarbij een kolom materiaal op diepte met een speciale boorbeitel of met draaiende spuiters wordt vrijgeboord, in een container wordt opgevangen, wordt losgetrokken of losgesneden en naar boven wordt gehaald. De methode wordt gebruikt bij rotary-core drilling en bij gebruik van de Sherbrooke sampler, en kan worden toegepast bij boren met een holle avegaar. Levert normaliter monsters op met bemonsteringskwaliteit klasse A, B, C of D. Welke klasse van toepassing is wordt bepaald door het type bemonsteringsapparaat, de boortechniek, de cohesie en de vochtigheid van de grond.</t>
  </si>
  <si>
    <t>opDiepteLosroeren</t>
  </si>
  <si>
    <t>Manier van bemonsteren waarbij het materiaal op diepte wordt losgeroerd, in het apparaat wordt opgevangen en met het apparaat naar boven wordt gehaald. De methode wordt gebruikt bij boren met een avegaar, bucketboren, draaiend boren met de hand, pulsboren en boren met de handbediende zuigerboor. Levert normaliter monsters op met bemonsteringskwaliteit klasse E tot D. Welke klasse van toepassing is wordt bepaald door de boortechniek en de cohesie en de vochtigheid van het materiaal.</t>
  </si>
  <si>
    <t>opDiepteUitsteken</t>
  </si>
  <si>
    <t>Manier van bemonsteren waarbij een kolom materiaal op diepte wordt uitgestoken, in een container wordt opgevangen, wordt losgetrokken of losgesneden en in de container naar boven wordt gehaald. De methode wordt gebruikt bij het Ackermann-apparaat, het VanderStaay-apparaat, de Aqualock, de Beeker-sampler, het Begemannapparaat, de DLDS, de folie-sampler, de geodoff, de grondkolomcilinder, de gutsboor, de monsterringsteker, de (veen)profielsteker, de ramguts, sonisch boren, de spitsmuis, de steekbuis, de trilflip, het VanderHorst-steekapparaat en vibrocoren en kan gebruikt worden bij boren met de holle avegaar. Levert monsters op met bemonsteringskwaliteit klasse A, B, C of D. Welke klasse van toepassing is wordt bepaald door het type bemonsteringsapparaat, de boortechniek, de cohesie en de vochtigheid van het materiaal.</t>
  </si>
  <si>
    <t>Het is niet bekend welke manier is toegepast.</t>
  </si>
  <si>
    <t>onbekendDeelsOpDiepteUitsteken</t>
  </si>
  <si>
    <t>Er zijn twee manieren van bemonsteren toegepast. Voor een deel van het interval is een kolom grond op diepte uitgestoken en in een container opgevangen (opDiepteUitsteken). Het is onbekend welke andere manier is toegepast.</t>
  </si>
  <si>
    <t>opAfstandDroogDeelsOpDiepteUitsteken</t>
  </si>
  <si>
    <t>Er zijn twee manieren van bemonsteren toegepast. Het materiaal is op diepte losgeroerd en de losgemaakte grond is door schroefwerking naar boven gehaald (opAfstandDroog). Voor een deel van het interval is een kolom materiaal op diepte uitgestoken en in een container opgevangen (opDiepteUitsteken). Dit is bijvoorbeeld het geval bij boren met een avegaar waarbij ook monsters zijn gestoken.</t>
  </si>
  <si>
    <t>opAfstandNatDeelsOpDiepteKernen</t>
  </si>
  <si>
    <t>Er zijn twee manieren van bemonsteren toegepast. Het materiaal is op diepte losgeroerd of losgespoten en de grond is naar boven gespoeld (opAfstandNat). Voor een deel van het interval is een kolom materiaal op diepte met een speciale boorbeitel of met draaiende spuiters vrijgeboord en in een container opgevangen (opDiepteKernen). Dit is bijvoorbeeld het geval bij straightflushboren waarbij ook is gekernd.</t>
  </si>
  <si>
    <t>opAfstandNatDeelsOpDiepteUitsteken</t>
  </si>
  <si>
    <t>Er zijn twee manieren van bemonsteren toegepast. Het materiaal is op diepte losgeroerd of losgespoten en de grond is naar boven gespoeld (opAfstandNat). Voor een deel van het interval is een kolom materiaal op diepte uitgestoken en in een container opgevangen (opDiepteUitsteken). Dit is bijvoorbeeld het geval bij mechanisch zuigboren waarbij ook monsters zijn gestoken.</t>
  </si>
  <si>
    <t>opAfstandOnbekend</t>
  </si>
  <si>
    <t>Manier van bemonsteren waarbij het materiaal op diepte wordt losgeroerd of losgespoten en niet bekend is hoe de losgemaakte grond naar boven is gehaald (droog of nat).</t>
  </si>
  <si>
    <t>opDiepteOnbekend</t>
  </si>
  <si>
    <t>Manier van bemonsteren waarbij het materiaal op diepte is losgemaakt en opgevangen en niet bekend is hoe het opgevangen materiaal naar boven is gehaald.</t>
  </si>
  <si>
    <t>Bemonsteringsprocedure</t>
  </si>
  <si>
    <t>ISO22475d1v2006</t>
  </si>
  <si>
    <t>NEN-EN-ISO 22475-1:2006 Methoden voor monsterneming en grondwatermeting - Deel 1: Technische grondslagen voor de uitvoering. Een internationale norm geaccepteerd door Nederland en Europa.</t>
  </si>
  <si>
    <t>ISO22475d1v2019</t>
  </si>
  <si>
    <t>NEN-EN-ISO 22475-1:2019 Methoden voor monsterneming en grondwatermeting - Deel 1: Technische grondslagen voor de uitvoering. Een internationale norm geaccepteerd door Nederland en Europa.</t>
  </si>
  <si>
    <t>NEN5119</t>
  </si>
  <si>
    <t>NEN 5119:1991 Geotechniek- boren en monsternemen in grond. Een Nederlandse norm. De norm is vervangen door NEN-EN-ISO 22475-1: 2006.</t>
  </si>
  <si>
    <t>Het is niet bekend onder welke afspraken het bemonsteren is uitgevoerd.</t>
  </si>
  <si>
    <t>Bepalingsdiameter</t>
  </si>
  <si>
    <t>PPzeerKlein</t>
  </si>
  <si>
    <t>De bepalingsdiameter van de Very Small Pocket Penetrometer of VSPP, een zakpenetrometer met zeer klein opzetstuk (3,2 mm).</t>
  </si>
  <si>
    <t>PPklein</t>
  </si>
  <si>
    <t>De bepalingsdiameter van de Small Pocket Penetrometer of SPP, een zakpenetrometer met een klein opzetstuk (4,5 mm).</t>
  </si>
  <si>
    <t>PPstandaard</t>
  </si>
  <si>
    <t>De bepalingsdiameter van de Pocket Penetrometer of PP, een zakpenetrometer zonder opzetstuk (6,3 mm).</t>
  </si>
  <si>
    <t>PPmiddelgroot</t>
  </si>
  <si>
    <t>De bepalingsdiameter van de Medium Pocket Penetrometer of MPP, een zakpenetrometer met middelgroot opzetstuk (8,5 mm).</t>
  </si>
  <si>
    <t>PPgroot</t>
  </si>
  <si>
    <t>De bepalingsdiameter van de Large Pocket Penetrometer of LPP, een zakpenetrometer met groot opzetstuk (25,4 mm).</t>
  </si>
  <si>
    <t>TVklein</t>
  </si>
  <si>
    <t>De bepalingsdiameter van de Small Torvane of STV, een handvin met klein opzetstuk (19,0 mm).</t>
  </si>
  <si>
    <t>TVstandaard</t>
  </si>
  <si>
    <t>De bepalingsdiameter van de Torvane of TV, een handvin zonder opzetstuk (25,4 mm).</t>
  </si>
  <si>
    <t>TVgroot</t>
  </si>
  <si>
    <t>De bepalingsdiameter van de Large Torvane of LTV een handvin met groot opzetstuk (47,8 mm).</t>
  </si>
  <si>
    <t>Bepalingsmethode</t>
  </si>
  <si>
    <t>berekenenWatergehalte</t>
  </si>
  <si>
    <t>De hoeveelheid water in het materiaal is voorafgaand aan de bepaling door uitpersing veranderd. Het materiaal wordt alsnog gedroogd in een oven waardoor het water verdampt. Uit het massaverlies dat het gevolg is van de verdamping van het water en de hoeveelheid uitgeperst water wordt het watergehalte berekend.</t>
  </si>
  <si>
    <t>drogen</t>
  </si>
  <si>
    <t>Het materiaal wordt gedroogd in een oven waardoor het water verdampt. Uit het massaverlies wordt het watergehalte berekend.</t>
  </si>
  <si>
    <t>droogZeven</t>
  </si>
  <si>
    <t>Voor het bepalen van de verdeling van de fractie groter dan 63 µm is droge zeving gebruikt. Deze methode wordt gebruikt wanneer men ervan uitgaat dat er geen fractie kleiner dan 63 µm aanwezig is.</t>
  </si>
  <si>
    <t>getrimdVolumeMeten</t>
  </si>
  <si>
    <t>De volumieke massa is bepaald van een helemaal glad gemaakt proefstuk. De afmetingen ervan zijn nauwkeurig gemeten en de massa is met een balans bepaald.</t>
  </si>
  <si>
    <t>handvinDraaien</t>
  </si>
  <si>
    <t>De handvin wordt in het monster gedrukt en met de hand met constante snelheid gedraaid tot het materiaal bezwijkt en dat is het punt waarop de vin doorschiet.</t>
  </si>
  <si>
    <t>natDroogZeven</t>
  </si>
  <si>
    <t>Het materiaal is nat gezeefd over de 63 µm-zeef. De verdeling van de korrels groter dan 63 µm is bepaald door middel van droge zeving.</t>
  </si>
  <si>
    <t>natDroogZevenHydrometer</t>
  </si>
  <si>
    <t>Het materiaal is nat gezeefd over de 63µm-zeef. De verdeling van de korrels kleiner dan 63 µm is bepaald met een hydrometer. Wanneer de verdeling van de korrels groter dan 63 µm is bepaald is dit gebeurd door middel van droge zeving.</t>
  </si>
  <si>
    <t>natDroogZevenLaser</t>
  </si>
  <si>
    <t>Het materiaal is nat gezeefd over de 2mm-zeef. De verdeling van de korrels kleiner dan 2 mm is bepaald door middel van laserdiffractie. De verdeling van de korrels groter dan 2 mm is bepaald door middel van droge zeving.</t>
  </si>
  <si>
    <t>natDroogZevenPipet</t>
  </si>
  <si>
    <t>Het materiaal is nat gezeefd over de 63µm-zeef. De verdeling van de korrels kleiner dan 63 µm is bepaald door middel van pipetteren. Wanneer de verdeling van de korrels groter dan 63 µm is bepaald is dit gebeurd door middel van droge zeving.</t>
  </si>
  <si>
    <t>natDroogZevenRoentgen</t>
  </si>
  <si>
    <t>Het materiaal is nat gezeefd over de 63 µm-zeef. De verdeling van de korrels kleiner dan 63 µm is bepaald met behulp van röntgenstraling. Wanneer de verdeling van de korrels groter dan 63 µm is bepaald is dit gebeurd door middel van droge zeving.</t>
  </si>
  <si>
    <t>natOxideren</t>
  </si>
  <si>
    <t>De organische stof is verwijderd met H&lt;sub&gt;2&lt;/sub&gt;O&lt;sub&gt;2&lt;/sub&gt; (30%). Uit het massaverlies is het gehalte berekend.</t>
  </si>
  <si>
    <t>natZeven</t>
  </si>
  <si>
    <t>Het materiaal is nat gezeefd over de 63 µm-zeef.</t>
  </si>
  <si>
    <t>ongetrimdVolumeMeten</t>
  </si>
  <si>
    <t>De volumieke massa is bepaald terwijl het materiaal nog in de monstercontainer zit. Dit gebeurt in het veld. Massa en inhoud van de container zijn bekend. De afmetingen van het met materiaal gevulde deel zijn zo goed mogelijk gemeten. De massa van de container met monster is bepaald met een unster.</t>
  </si>
  <si>
    <t>oplossen</t>
  </si>
  <si>
    <t>De koolzure kalk is verwijderd met HCl (0,1 M). Uit het massaverlies is het gehalte berekend.</t>
  </si>
  <si>
    <t>pyknometerGas</t>
  </si>
  <si>
    <t>De volumieke massa van de vaste delen is bepaald met een met gas gevulde pyknometer. De massa is bepaald met een balans en het volume is berekend uit het drukverschil in de pyknometer (op basis van de wet van Boyle Gay-Lussac).</t>
  </si>
  <si>
    <t>pyknometerVloeistof</t>
  </si>
  <si>
    <t>De volumieke massa van de vaste delen is bepaald met een met vloeistof gevulde pyknometer. De massa is bepaald met een balans. Het volume is berekend uit het volumeverschil van de vloeistof in de pyknometer.</t>
  </si>
  <si>
    <t>samendrukkenStapsgewijs</t>
  </si>
  <si>
    <t>Voor het bepalen van de verticale vervorming van de grond is de samendrukkingsproef gebruikt, waarbij in een aantal stappen gedurende een bepaalde tijd een bepaalde drukspanning wordt uitgeoefend op het onderzochte materiaal en daarbij de rek in verticale richting wordt gemeten.</t>
  </si>
  <si>
    <t>verhitten500</t>
  </si>
  <si>
    <t>Het materiaal wordt verhit tot 500°C, waardoor de organische stof verbrandt. Uit het massaverlies wordt het gehalte berekend.</t>
  </si>
  <si>
    <t>verhitten900</t>
  </si>
  <si>
    <t>Het materiaal wordt verhit van 500 tot 900 °C waardoor de koolzure kalk wordt omgezet in calciumoxide. Uit het massaverlies is het gehalte berekend.</t>
  </si>
  <si>
    <t>volumeVoorbepaald</t>
  </si>
  <si>
    <t>De volumieke massa is bepaald van het materiaal dat met een ring uit een monster is gestoken en dat vervolgens geheel pas is gemaakt. Massa en inhoud van de steekring zijn heel nauwkeurig bekend. De massa van de volle steekring is met een balans bepaald.</t>
  </si>
  <si>
    <t>zakpenetrometerDrukken</t>
  </si>
  <si>
    <t>De zakpenetrometer wordt met de hand met gelijkmatige krachttoename 5 mm in het materiaal gedrukt. Uit de drukkracht wordt de schuifspanning berekend.</t>
  </si>
  <si>
    <t>BepalingsmethodeEquivalenteMassa</t>
  </si>
  <si>
    <t>massaAangenomen</t>
  </si>
  <si>
    <t>De volumieke massa van de fijne fractie die wordt gebruikt als rekenfactor voor de bepaling van de bezinksnelheid van de korrels in water, is gebaseerd op een aanname.</t>
  </si>
  <si>
    <t>massaAfgeleid</t>
  </si>
  <si>
    <t>De volumieke massa van de fijne fractie die wordt gebruikt als rekenfactor voor de bepaling van de bezinksnelheid van de korrels in water, is afgeleid uit een meting van de volumieke massa van de vaste delen van het materiaal.</t>
  </si>
  <si>
    <t>massaBepaald</t>
  </si>
  <si>
    <t>De volumieke massa van de fijne fractie die wordt gebruikt als rekenfactor voor de bepaling van de bezinksnelheid van de korrels in water, is gemeten.</t>
  </si>
  <si>
    <t>Bepalingsprocedure</t>
  </si>
  <si>
    <t>ISO13317d3v2016</t>
  </si>
  <si>
    <t>NEN-EN-ISO 17892-3:2016 &lt;i&gt;Geotechnisch onderzoek en beproeving - Beproeving van grond in het laboratorium - Deel 3: Bepaling van de dichtheid van gronddeeltjes&lt;/i&gt; beschrijft de procedure voor het bepalen van volumieke massa van de vaste delen met de gas- en vloeistofpyknometer. Een internationale norm geaccepteerd door Europa en Nederland.</t>
  </si>
  <si>
    <t>ISO13320v2009</t>
  </si>
  <si>
    <t>NEN-ISO 13320:2009 &lt;i&gt;Analyse van de deeltjesgrootteverdeling - Methoden met laserdiffractie&lt;/i&gt; beschrijft de procedure voor het bepalen van de korrelgrootteverdeling door middel van laserdiffractie. Een internationale norm geaccepteerd door Nederland.</t>
  </si>
  <si>
    <t>ISO14688d2v2019</t>
  </si>
  <si>
    <t>NEN-EN-ISO 14688-2:2019 &lt;i&gt;Geotechnisch onderzoek en beproeving - Identificatie en classificatie van grond - Deel 2: Grondslagen voor een classificatie&lt;/i&gt;. Een door de NEN voor Nederland vastgestelde norm t.b.v. het classificeren van onverharde grondmonsters voor geotechniek gebaseerd op de ISO norm. De uitwerking van de bepaling van de maximale ongedraineerde schuifsterke, het organischestofgehalte en het kalkgehalte zijn in de Nederlandse bijlage opgenomen.</t>
  </si>
  <si>
    <t>ISO17892d1v2014</t>
  </si>
  <si>
    <t>NEN-EN-ISO 17892-1:2014 &lt;i&gt;Geotechnisch onderzoek en beproeving - Beproeving van grond in het laboratorium - Deel 1: Bepaling van het watergehalte&lt;/i&gt; beschrijft de procedure voor het bepalen van het watergehalte door middel van drogen. Een internationale norm geaccepteerd door Europa en Nederland.</t>
  </si>
  <si>
    <t>ISO17892d2v2014</t>
  </si>
  <si>
    <t>NEN-EN-ISO 17892-2:2014 &lt;i&gt;Geotechnisch onderzoek en beproeving - Beproeving van grond in het laboratorium - Deel 2: Bepaling van de dichtheid van fijn korrelige grond&lt;/i&gt; beschrijft de procedure voor het bepalen van de volumieke massa. Een internationale norm geaccepteerd door Europa en Nederland.</t>
  </si>
  <si>
    <t>ISO17892d3v2016</t>
  </si>
  <si>
    <t>NEN-EN-ISO 17892-5:2017 &lt;i&gt;Geotechnisch onderzoek en beproeving - Beproeving van grond in het laboratorium - Deel 5: Eén-dimensionale samendrukkingsproef&lt;/i&gt; beschrijft de procedure voor het bepalen van verticale vervorming door middel van samendrukken, de &lt;i&gt;samendrukkingsproef&lt;/i&gt;. Een internationale norm geaccepteerd door Europa en Nederland.</t>
  </si>
  <si>
    <t>ISO17892d4v2016</t>
  </si>
  <si>
    <t>NEN-EN-ISO 17892-4:2016 &lt;i&gt;Geotechnisch onderzoek en beproeving - Beproeving van grond in het laboratorium - Deel 4: Bepaling van de korrelgrootte verdeling &lt;/i&gt;beschrijft de procedure voor het bepalen van de korrelgrootteverdeling van fracties door middel van natte zeving over de 63µm-zeef, droge zeving voor fracties groter dan 63 µm en voor de fracties kleiner dan 63 µm met de hydrometer en de pipetmethode. Een internationale norm geaccepteerd door Europa en Nederland.</t>
  </si>
  <si>
    <t>ISO17892d4v2016enISO13317d3v2001</t>
  </si>
  <si>
    <t>NEN-EN-ISO 17892-4:2016 &lt;i&gt;Geotechnisch onderzoek en beproeving - Beproeving van grond in het laboratorium - Deel 4: Bepaling van de korrelgrootte verdeling&lt;/i&gt; beschrijft de procedure voor het bepalen van de korrelgrootteverdeling van fracties door middel van natte zeving over de 63µm-zeef en droge zeving voor fracties groter dan 63 µm. Een internationale norm geaccepteerd door Europa en Nederland. NEN-ISO 13317-3:2001 &lt;i&gt;Bepaling van de deeltjesgrootteverdeling met zwaartekracht-sedimentatiemethoden in vloeistof – Deel 3: Zwaartekrachttechniek met röntgenstraling&lt;/i&gt; beschrijft de procedure voor het bepalen van de verdeling van fracties kleiner dan 63 µm door middel van röntgenstraling. Een internationale norm geaccepteerd door Nederland.</t>
  </si>
  <si>
    <t>ISO17892d5v2017</t>
  </si>
  <si>
    <t>BeschrevenMateriaal</t>
  </si>
  <si>
    <t>grond</t>
  </si>
  <si>
    <t>Het boorprofiel omvat alleen lagen die beschreven zijn als grond of bijzonder materiaal.</t>
  </si>
  <si>
    <t>grondGesteente</t>
  </si>
  <si>
    <t>Het boorprofiel omvat lagen die beschreven zijn als grond of bijzonder materiaal zowel als lagen die beschreven zijn als gesteente.</t>
  </si>
  <si>
    <t>gesteente</t>
  </si>
  <si>
    <t>Het boorprofiel omvat alleen lagen die beschreven zijn als gesteente.</t>
  </si>
  <si>
    <t>Beschrijfkwaliteit</t>
  </si>
  <si>
    <t>klasse2geroerd</t>
  </si>
  <si>
    <t>De grond is beschreven volgens de eisen in NEN-EN-ISO 14688-1 gesteld aan standaard geotechnisch booronderzoek, waarbij de gelaagdheid in de monsters verstoord is. Het eventueel aanwezige gesteente is beschreven op een gelijkwaardige manier.</t>
  </si>
  <si>
    <t>klasse2ongedifferentieerd</t>
  </si>
  <si>
    <t>De grond is beschreven volgens de eisen in NEN-EN-ISO 14688-1 gesteld aan standaard geotechnisch booronderzoek voor handboringen waarvan alle monsters in het veld zijn beschreven, waarbij het niet relevant is of de gelaagdheid verstoord of intact is; er is geen gesteente beschreven.</t>
  </si>
  <si>
    <t>klasse2ongeroerd</t>
  </si>
  <si>
    <t>De grond is beschreven volgens de eisen in NEN-EN-ISO 14688-1 gesteld aan standaard geotechnisch booronderzoek, waarbij de gelaagdheid door de boortechniek intact is gebleven. Het eventueel aanwezige gesteente is beschreven op een gelijkwaardige manier.</t>
  </si>
  <si>
    <t>klasse3</t>
  </si>
  <si>
    <t>De grond is beschreven volgens de eisen in NEN-EN-ISO 14688-1 gesteld aan verkennend (hand)booronderzoek; er is geen gesteente beschreven.</t>
  </si>
  <si>
    <t>nietGespecificeerd</t>
  </si>
  <si>
    <t>De grond is beschreven op basis van NEN 5104 en met verschillen in monsterkwaliteit is bij de beschrijving niet consequent rekening gehouden; er is geen gesteente beschreven.</t>
  </si>
  <si>
    <t>Beschrijflocatie</t>
  </si>
  <si>
    <t>lab</t>
  </si>
  <si>
    <t>De monsters zijn beschreven in een beschrijfruimte.</t>
  </si>
  <si>
    <t>veld</t>
  </si>
  <si>
    <t>De monsters zijn beschreven in het veld, direct na monstername.</t>
  </si>
  <si>
    <t>veldlab</t>
  </si>
  <si>
    <t>De monsters zijn beschreven in een container aan boord van een schip of een daarmee vergelijkbare ruimte, direct na monstername.</t>
  </si>
  <si>
    <t>De plek waar de monsters zijn beschreven is niet bekend.</t>
  </si>
  <si>
    <t>Beschrijfprocedure</t>
  </si>
  <si>
    <t>ISO14688d1v2019</t>
  </si>
  <si>
    <t>NEN-EN-ISO 14688-1. Een door de NEN voor Nederland vastgestelde norm t.b.v. het identificeren van onverharde grondmonsters voor geotechniek gebaseerd op de ISO norm. De norm is vastgesteld in september 2013 en is de vervanger voor de NEN 5104. De versie uit 2019 is een herziening.</t>
  </si>
  <si>
    <t>ISO14689d1v2018</t>
  </si>
  <si>
    <t>NEN-EN-ISO 14689-1 versie 2018. Geotechnisch onderzoek en beproeving - Identificatie en classificatie van gesteente - Deel 1: Identificatie en beschrijving. Een internationale norm geaccepteerd door Europa en Nederland.</t>
  </si>
  <si>
    <t>NEN5104Synthetisch</t>
  </si>
  <si>
    <t>De grond is geclassificeerd volgens NEN 5104 en die norm vormt de basis van de procedure. Wanneer de grond niet geclassificeerd kan worden is het bijzonder materiaal. De procedure kent geen strikt onderscheid tussen beschrijven, analyseren en interpreteren en daardoor kan het resultaat een synthetisch karakter hebben.</t>
  </si>
  <si>
    <t>BijzonderBestanddeel</t>
  </si>
  <si>
    <t>Geen bijzondere bestanddelen.</t>
  </si>
  <si>
    <t>artefact</t>
  </si>
  <si>
    <t>Een antropogeen bestanddeel: de niet nader omschreven (resten van) voorwerpen die door de mens gemaakt zijn.</t>
  </si>
  <si>
    <t>botrestenWeinig</t>
  </si>
  <si>
    <t>Een natuurlijk bestanddeel: resten van botten, voorkomend in een mate die niet van invloed is op de geotechnische eigenschappen van de grond.</t>
  </si>
  <si>
    <t>botrestenVeel</t>
  </si>
  <si>
    <t>Een natuurlijk bestanddeel: resten van botten, voorkomend in een mate die van invloed is op de geotechnische eigenschappen van de grond.</t>
  </si>
  <si>
    <t>donkereMineralenWeinig</t>
  </si>
  <si>
    <t>Een natuurlijk bestanddeel: deeltjes die opaak en donker van kleur en minder hard dan kwarts zijn, voorkomend in een mate die niet van invloed is op de geotechnische eigenschappen van de grond.</t>
  </si>
  <si>
    <t>donkereMineralenVeel</t>
  </si>
  <si>
    <t>Een natuurlijk bestanddeel: deeltjes die opaak en donker van kleur en minder hard dan kwarts zijn, voorkomend in een mate die van invloed is op de geotechnische eigenschappen van de grond.</t>
  </si>
  <si>
    <t>geotextiel</t>
  </si>
  <si>
    <t>Een antropogeen bestanddeel: textiel en folies die gebruikt worden in grondverbetering en meestal uit kunststof bestaan.</t>
  </si>
  <si>
    <t>glauconietWeinig</t>
  </si>
  <si>
    <t>Een natuurlijk bestanddeel: groene, groenige of bruine korrels die uit glauconiet of goethiet bestaan. Deze kleimineralen maken minder dan 25% van de grond uit; het voorkomen ervan beïnvloedt de eigenschappen van de grond omdat het korrels zijn die zich als klei gedragen.</t>
  </si>
  <si>
    <t>glauconietVeel</t>
  </si>
  <si>
    <t>Een natuurlijk bestanddeel: groene, groenige of bruine korrels die uit glauconiet of goethiet bestaan. Deze kleimineralen maken 25 tot 50% van de grond uit; het voorkomen ervan beïnvloedt de eigenschappen van de grond omdat het korrels zijn die zich als klei gedragen.</t>
  </si>
  <si>
    <t>glimmerWeinig</t>
  </si>
  <si>
    <t>Een natuurlijk bestanddeel: gladde plaatvormige deeltjes die meestal uit de mineralen muskoviet of biotiet bestaan. De glimmers komen in zo geringe mate voor dat zij niet van invloed zijn op de geotechnische eigenschappen van de grond en dat is het geval wanneer ze minder dan 1% van de grond uitmaken.</t>
  </si>
  <si>
    <t>glimmerVeel</t>
  </si>
  <si>
    <t>Een natuurlijk bestanddeel: gladde plaatvormige deeltjes die meestal uit de mineralen muskoviet of biotiet bestaan. De glimmers komen in zo grote mate voor dat zij van invloed zijn op de geotechnische eigenschappen van de grond en dat is al het geval wanneer ze 1% van de grond uitmaken.</t>
  </si>
  <si>
    <t>houtGebruikt</t>
  </si>
  <si>
    <t>Een antropogeen bestanddeel: hout of houtig materiaal dat door de mens gebruikt is. Voorbeelden zijn rijsmatten, funderingspalen, beschoeiingen, scheepswrakken.</t>
  </si>
  <si>
    <t>houtskoolWeinig</t>
  </si>
  <si>
    <t>Een antropogeen of natuurlijk bestanddeel: door verbranding verkoolde resten van hout, meestal gebroken stukjes; voorkomend in een mate die niet van invloed is op de geotechnische eigenschappen van de grond.</t>
  </si>
  <si>
    <t>houtskoolVeel</t>
  </si>
  <si>
    <t>Een antropogeen of natuurlijk bestanddeel: door verbranding verkoolde resten van hout, meestal gebroken stukjes; voorkomend in een mate die van invloed is op de geotechnische eigenschappen van de grond.</t>
  </si>
  <si>
    <t>huisvuil</t>
  </si>
  <si>
    <t>Een antropogeen bestanddeel: niet nader omschreven huishoudelijk afval.</t>
  </si>
  <si>
    <t>ijzerconcretiesWeinig</t>
  </si>
  <si>
    <t>Een natuurlijk bestanddeel: delen van de grond die door ijzer(hydr)oxiden tot een geheel zijn verkit, voorkomend in een mate die niet van invloed is op de geotechnische eigenschappen van de grond.</t>
  </si>
  <si>
    <t>ijzerconcretiesVeel</t>
  </si>
  <si>
    <t>Een natuurlijk bestanddeel: delen van de grond die door ijzer(hydr)oxiden tot een geheel zijn verkit, voorkomend in een mate die van invloed is op de geotechnische eigenschappen van de grond.</t>
  </si>
  <si>
    <t>ijzersulfideWeinig</t>
  </si>
  <si>
    <t>Een natuurlijk bestanddeel: delen van de grond die uit ijzersulfide bestaan, vrijwel altijd de mineralen pyriet of markasiet; voorkomend in een mate die niet van invloed is op de geotechnische eigenschappen van de grond.</t>
  </si>
  <si>
    <t>ijzersulfideVeel</t>
  </si>
  <si>
    <t>Een natuurlijk bestanddeel: delen van de grond die uit ijzersulfide bestaan, vrijwel altijd de mineralen pyriet of markasiet; voorkomend in een mate die van invloed is op de geotechnische eigenschappen van de grond.</t>
  </si>
  <si>
    <t>kalkconcretiesWeinig</t>
  </si>
  <si>
    <t>Een natuurlijk bestanddeel: delen van de grond die door carbonaat tot een geheel zijn verkit, bijvoorbeeld een septarie; voorkomend in een mate die niet van invloed is op de geotechnische eigenschappen van de grond.</t>
  </si>
  <si>
    <t>kalkconcretiesVeel</t>
  </si>
  <si>
    <t>Een natuurlijk bestanddeel: delen van de grond die door carbonaat tot een geheel zijn verkit, bijvoorbeeld een septarie; voorkomend in een mate die van invloed is op de geotechnische eigenschappen van de grond.</t>
  </si>
  <si>
    <t>kalkGemaakt</t>
  </si>
  <si>
    <t>Een antropogeen bestanddeel: op kalk gebaseerd materiaal van menselijke makelij zoals gebluste kalk of als hulpstof herkenbare kalk.</t>
  </si>
  <si>
    <t>ophoogmateriaalLichtKunststof</t>
  </si>
  <si>
    <t>Een antropogeen bestanddeel: ophoogmateriaal met een laag soortelijk gewicht dat vooral uit plastics en soortgelijke kunststoffen bestaat, met als voorbeeld geëxpandeerd polystyreen.</t>
  </si>
  <si>
    <t>ophoogmateriaalLichtStenig</t>
  </si>
  <si>
    <t>Een antropogeen bestanddeel: ophoogmateriaal met een laag soortelijk gewicht dat uit stenig materiaal van menselijke makelij bestaat. Voorbeelden zijn bims, geëxpandeerde kleikorrels, flugsand, schuimbeton en schuimglas.</t>
  </si>
  <si>
    <t>plantenrestenHoutig</t>
  </si>
  <si>
    <t>Een natuurlijk bestanddeel: de houtige, onverteerde resten van planten, zoals stammen en takken.</t>
  </si>
  <si>
    <t>plantenrestenNietHoutig</t>
  </si>
  <si>
    <t>Een natuurlijk bestanddeel: de niet-houtige, onverteerde resten van planten, zoals worteltjes, rietstengels en bladeren.</t>
  </si>
  <si>
    <t>puin</t>
  </si>
  <si>
    <t>Een antropogeen bestanddeel: bouw- en sloopafval, veelal een mengsel van stenige materialen die door de mens gemaakt of bewerkt zijn; soilmix, een mengsel van de grond ter plaatse met een materiaal als cement of waterglas, wordt ook hiertoe gerekend.</t>
  </si>
  <si>
    <t>schelpmateriaalWeinig</t>
  </si>
  <si>
    <t>Een natuurlijk bestanddeel: schelpen en resten van schelpen en wel voorkomend in een mate dat de geotechnische eigenschappen van de grond niet worden beïnvloed.</t>
  </si>
  <si>
    <t>schelpmateriaalVeel</t>
  </si>
  <si>
    <t>Een natuurlijk bestanddeel: schelpen en resten van schelpen, voorkomend in een mate dat de geotechnische eigenschappen van de grond worden beïnvloed.</t>
  </si>
  <si>
    <t>stenen</t>
  </si>
  <si>
    <t>Een antropogeen bestanddeel: stenen van natuurlijk materiaal die gebruikt zijn als ballast of stortsteen of het bijproduct zijn van mijnbouw.</t>
  </si>
  <si>
    <t>verbrandingsrestenFijn</t>
  </si>
  <si>
    <t>Een antropogeen bestanddeel: minerale verbrandingsresten met een diameter vergelijkbaar met die van silt en lutum (&amp;lt;63µm), veelal vliegas genoemd.</t>
  </si>
  <si>
    <t>verbrandingsrestenMiddelgrof</t>
  </si>
  <si>
    <t>Een antropogeen bestanddeel: minerale verbrandingsresten met een diameter die vergelijkbaar is met zand (0.063 - 2 mm), veelal bodemas genoemd.</t>
  </si>
  <si>
    <t>verbrandingsrestenGrof</t>
  </si>
  <si>
    <t>Een antropogeen bestanddeel: minerale verbrandingsresten met een diameter groter dan 2mm; veelal slakken genoemd.</t>
  </si>
  <si>
    <t>vuursteenWeinig</t>
  </si>
  <si>
    <t>Een natuurlijk bestanddeel: concreties die bestaan uit vrijwel amorfe kwarts, voorkomend in een mate die niet van invloed is op de geotechnische eigenschappen van de grond.</t>
  </si>
  <si>
    <t>vuursteenVeel</t>
  </si>
  <si>
    <t>Een natuurlijk bestanddeel: concreties die bestaan uit vrijwel amorfe kwarts, voorkomend in een mate die van invloed is op de geotechnische eigenschappen van de grond.</t>
  </si>
  <si>
    <t>Een antropogeen bestanddeel: materiaal dat gebruikt is voor het verharden van wegen en erven. Voorbeelden zijn asfalt, betonklinkers, klinkers, steenslag en tegels.</t>
  </si>
  <si>
    <t>glauconiet</t>
  </si>
  <si>
    <t>Een natuurlijk bestanddeel: groene, groenige of bruine korrels die uit glauconiet of goethiet bestaan. De mate van voorkomen is niet gespecificeerd; het voorkomen ervan beïnvloedt de eigenschappen van de grond omdat het korrels zijn die zich als klei gedragen.</t>
  </si>
  <si>
    <t>houtNietGespecificeerd</t>
  </si>
  <si>
    <t>Een antropogeen of natuurlijk bestanddeel: omvat de IMBRO-waarden houtGebruikt en plantenrestenHoutig.</t>
  </si>
  <si>
    <t>houtskool</t>
  </si>
  <si>
    <t>Een antropogeen of natuurlijk bestanddeel: door verbranding verkoolde resten van hout, meestal gebroken stukjes; de mate van voorkomen is niet gespecificeerd.</t>
  </si>
  <si>
    <t>ijzerconcreties</t>
  </si>
  <si>
    <t>Een natuurlijk bestanddeel: delen van de grond die door ijzer(hydr)oxiden tot een geheel zijn verkit; de mate van voorkomen is niet gespecificeerd.</t>
  </si>
  <si>
    <t>kalkNietGespecificeerd</t>
  </si>
  <si>
    <t>Een antropogeen of natuurlijk bestanddeel: omvat de IMBRO-waarden kalkGemaakt en kalkconcretiesVeel en kalkconcretiesWeinig.</t>
  </si>
  <si>
    <t>vuursteen</t>
  </si>
  <si>
    <t>Een natuurlijk bestanddeel: concreties die bestaan uit vrijwel amorfe kwarts; de mate van voorkomen is niet gespecificeerd.</t>
  </si>
  <si>
    <t>BijzonderGesteentebestanddeel</t>
  </si>
  <si>
    <t>donkereMineralen</t>
  </si>
  <si>
    <t>Deeltjes die opaak en donker van kleur en minder hard dan kwarts zijn.</t>
  </si>
  <si>
    <t>fosfaatconcretie</t>
  </si>
  <si>
    <t>Concretie die in belangrijke mate uit fosfaat bestaat.</t>
  </si>
  <si>
    <t>Groene, groenige of bruine korrels die uit glauconiet of goethiet bestaan.</t>
  </si>
  <si>
    <t>glimmer</t>
  </si>
  <si>
    <t>Gladde plaatvormige deeltjes die meestal uit de mineralen muskoviet of biotiet bestaan.</t>
  </si>
  <si>
    <t>ijzersulfide</t>
  </si>
  <si>
    <t>Mineralen die uit ijzersulfide bestaan, vrijwel altijd pyriet of markasiet.</t>
  </si>
  <si>
    <t>mangaanconcretie</t>
  </si>
  <si>
    <t>Concretie die uit mangaanoxide bestaat.</t>
  </si>
  <si>
    <t>siderietconcretie</t>
  </si>
  <si>
    <t>Concretie die uit sideriet bestaat.</t>
  </si>
  <si>
    <t>vuursteenconcretie</t>
  </si>
  <si>
    <t>Concretie die uit vrijwel amorfe kwarts bestaat.</t>
  </si>
  <si>
    <t>BijzonderheidMateriaal</t>
  </si>
  <si>
    <t>desintegratie</t>
  </si>
  <si>
    <t>Het onderzochte materiaal blijkt na droging in de oven op 105 of 110 °C gedesintegreerd. Dit kan wijzen op een bijzondere samenstelling van het materiaal.</t>
  </si>
  <si>
    <t>gelaagd</t>
  </si>
  <si>
    <t>Het onderzochte materiaal blijkt gelaagd. Dit kan van invloed zijn op het resultaat.</t>
  </si>
  <si>
    <t>insluiting</t>
  </si>
  <si>
    <t>In het onderzochte materiaal blijken 1 of meer insluitingen voor te komen, bijvoorbeeld een grindkorrel, schelp, een stukje puin of hout.</t>
  </si>
  <si>
    <t>scheur</t>
  </si>
  <si>
    <t>Het onderzochte materiaal blijkt gescheurd. Dit kan van invloed zijn op het resultaat.</t>
  </si>
  <si>
    <t>verkleuring</t>
  </si>
  <si>
    <t>Het onderzochte materiaal blijkt na droging in de oven op 105 of 110 °C van kleur veranderd. Dit kan wijzen op een bijzondere samenstelling van het materiaal.</t>
  </si>
  <si>
    <t>BijzonderheidResultaat</t>
  </si>
  <si>
    <t>nietVerwachtVerloop</t>
  </si>
  <si>
    <t>Het verloop van het resultaat is anders dan verwacht.</t>
  </si>
  <si>
    <t>BijzonderheidUitvoering</t>
  </si>
  <si>
    <t>belastingplaatScheef</t>
  </si>
  <si>
    <t>Tijdens het belasten is de belastingplaat (ook wel loadcap of topcap genaamd) scheef gezakt en is mogelijk gaan aanlopen.</t>
  </si>
  <si>
    <t>massaProefstuk</t>
  </si>
  <si>
    <t>De massa van het proefstuk is kleiner dan de procedure voorschrijft.</t>
  </si>
  <si>
    <t>materiaalVerloren</t>
  </si>
  <si>
    <t>Er is een correctie op de verdeling van de fractie groter dan 63 µm toegepast omdat tijdens het zeven een klein deel (niet meer dan 1%) van het materiaal verloren is gegaan.</t>
  </si>
  <si>
    <t>poreuzeSteenGebroken</t>
  </si>
  <si>
    <t>Na afloop van het bepaling is geconstateerd dat een van de poreuze stenen is gebroken.</t>
  </si>
  <si>
    <t>sequentieelUitgevoerd</t>
  </si>
  <si>
    <t>Het organischestofgehalte, kalkgehalte en de korrelgrootteverdeling zijn achter elkaar op hetzelfde materiaal uitgevoerd. De bepalingen kunnen minder nauwkeurig zijn doordat er materiaal kan zijn weggespoeld.</t>
  </si>
  <si>
    <t>volumeProefstuk</t>
  </si>
  <si>
    <t>Het volume van het proefstuk is kleiner dan de procedure voorschrijft.</t>
  </si>
  <si>
    <t>BijzonderMateriaal</t>
  </si>
  <si>
    <t>asVulkanisch</t>
  </si>
  <si>
    <t>Natuurlijk materiaal: vulkanisch materiaal met een korrelgrootte kleiner dan 4 mm.</t>
  </si>
  <si>
    <t>betonOngebroken</t>
  </si>
  <si>
    <t>Antropogeen materiaal: beton dat niet als puin wordt geclassificeerd, bijvoorbeeld een betonplaat.</t>
  </si>
  <si>
    <t>Antropogeen materiaal: textiel en folies die gebruikt worden in grondverbetering en meestal uit kunststof bestaan.</t>
  </si>
  <si>
    <t>glauconietzand</t>
  </si>
  <si>
    <t>Natuurlijk materiaal: zand dat in hoofdzaak bestaat uit groene, groenige of bruine korrels die uit glauconiet of goethiet bestaan.</t>
  </si>
  <si>
    <t>Antropogeen materiaal: hout of houtig materiaal dat door de mens gebruikt is. Voorbeelden zijn rijsmatten, funderingspalen, beschoeiingen, scheepswrakken.</t>
  </si>
  <si>
    <t>Antropogeen materiaal: niet nader omschreven huishoudelijk afval.</t>
  </si>
  <si>
    <t>Antropogeen materiaal: op kalk gebaseerd materiaal van menselijke makelij zoals gebluste kalk of als hulpstof herkenbare kalk.</t>
  </si>
  <si>
    <t>kalkNatuurlijk</t>
  </si>
  <si>
    <t>Natuurlijk materiaal: Een vrijwel geheel uit kalk bestaand sediment dat niet als gesteente is geclassificeerd.</t>
  </si>
  <si>
    <t>oer</t>
  </si>
  <si>
    <t>Natuurlijk materiaal: IJzerverkitting die op natuurlijke wijze door inspoeling is gevormd.</t>
  </si>
  <si>
    <t>Antropogeen materiaal: ophoogmateriaal met een laag soortelijk gewicht dat vooral uit plastics en soortgelijke kunststoffen bestaat, met als voorbeeld geëxpandeerd polystyreen.</t>
  </si>
  <si>
    <t>Antropogeen materiaal: ophoogmateriaal met een laag soortelijk gewicht dat uit stenig materiaal van menselijke makelij bestaat. Voorbeelden zijn bims, geëxpandeerde kleikorrels, flugsand, schuimbeton en schuimglas.</t>
  </si>
  <si>
    <t>Natuurlijk materiaal: de houtige, onverteerde resten van planten, zoals stammen en takken.</t>
  </si>
  <si>
    <t>Natuurlijk materiaal: de niet-houtige, onverteerde resten van planten, zoals worteltjes, rietstengels en bladeren.</t>
  </si>
  <si>
    <t>Antropogeen materiaal: bouw- en sloopafval, veelal een mengsel van stenige materialen die door de mens gemaakt of bewerkt zijn; soilmix, een mengsel van de grond ter plaatse met een materiaal als cement of waterglas, wordt ook hiertoe gerekend.</t>
  </si>
  <si>
    <t>schelpmateriaal</t>
  </si>
  <si>
    <t>Natuurlijk materiaal: schelpen en resten van schelpen.</t>
  </si>
  <si>
    <t>soilmix</t>
  </si>
  <si>
    <t>Antropogeen materiaal: een mengsel van de grond ter plaatse met een materiaal als cement of waterglas; wordt bijvoorbeeld als grondverbetering gebruikt voor grondkeringen.</t>
  </si>
  <si>
    <t>Antropogeen materiaal: stenen van natuurlijk materiaal die gebruikt zijn als ballast of stortsteen of het bijproduct zijn van mijnbouw.</t>
  </si>
  <si>
    <t>Antropogeen materiaal: minerale verbrandingsresten met een diameter vergelijkbaar met die van silt en lutum (&amp;lt;63µm), veelal vliegas genoemd.</t>
  </si>
  <si>
    <t>Antropogeen materiaal: minerale verbrandingsresten met een diameter die vergelijkbaar is met zand (0,063 - 2 mm), veelal bodemas genoemd.</t>
  </si>
  <si>
    <t>Antropogeen materiaal: minerale verbrandingsresten met een diameter groter dan 2mm; veelal slakken genoemd.</t>
  </si>
  <si>
    <t>Antropogeen materiaal: materiaal dat gebruikt is voor het verharden van wegen en erven. Voorbeelden zijn asfalt, betonklinkers, klinkers, steenslag en tegels.</t>
  </si>
  <si>
    <t>Antropogeen of natuurlijk materiaal: omvat de IMBRO-waarden houtGebruikt en plantenrestenHoutig.</t>
  </si>
  <si>
    <t>Antropogeen of natuurlijk materiaal: omvat de IMBRO-waarden kalkGemaakt en kalkNatuurlijk.</t>
  </si>
  <si>
    <t>verbrandingsresten</t>
  </si>
  <si>
    <t>Antropogeen materiaal: minerale verbrandingsresten; de diameter is niet gespecificeerd.</t>
  </si>
  <si>
    <t>Bodemgebruik</t>
  </si>
  <si>
    <t>geenBodemgebruik</t>
  </si>
  <si>
    <t>Terrein met verhard oppervlak.</t>
  </si>
  <si>
    <t>akker</t>
  </si>
  <si>
    <t>Terrein in landelijk gebied in gebruik voor akkerbouw of vollegrondstuinbouw.</t>
  </si>
  <si>
    <t>boomgaard</t>
  </si>
  <si>
    <t>Terrein in landelijk gebied in gebruik als boomgaard.</t>
  </si>
  <si>
    <t>boomkwekerij</t>
  </si>
  <si>
    <t>Terrein in landelijk gebied in gebruik als boomkwekerij.</t>
  </si>
  <si>
    <t>bos</t>
  </si>
  <si>
    <t>Terrein in landelijk gebied dat bedekt is met bos.</t>
  </si>
  <si>
    <t>gebruikInTransitie</t>
  </si>
  <si>
    <t>Terrein dat niet-verhard is en nog niet werkelijk in gebruik omdat men het gebruik van het terrein aan het veranderen is.</t>
  </si>
  <si>
    <t>glastuinbouw</t>
  </si>
  <si>
    <t>Terrein in landelijk gebied in gebruik voor tuinbouw onder glas.</t>
  </si>
  <si>
    <t>grasland</t>
  </si>
  <si>
    <t>Terrein of een kleiner stuk grond (grasland, wegberm, dijk) in landelijk gebied dat voor korte of lange tijd met gras begroeid is.</t>
  </si>
  <si>
    <t>natuurGeenVegetatie</t>
  </si>
  <si>
    <t>Terrein in landelijk gebied dat in gebruik is als natuurterrein zonder vegetatie, bijvoorbeeld stranden, wadplaten of stuifzandgebieden.</t>
  </si>
  <si>
    <t>natuurKorteVegetatie</t>
  </si>
  <si>
    <t>Terrein in landelijk gebied dat in gebruik is als natuurterrein en begroeid is met heide, riet of andere korte vegetatie.</t>
  </si>
  <si>
    <t>nietLandelijkBomen</t>
  </si>
  <si>
    <t>Terrein in niet-landelijk gebied dat overwegend met bomen is begroeid (plantsoenen, singels, begraafplaatsen, volkstuinen en campings).</t>
  </si>
  <si>
    <t>nietLandelijkGras</t>
  </si>
  <si>
    <t>Terrein in niet-landelijk gebied dat overwegend met gras is begroeid (bijv. parken, golfbanen, sportparken, grasstroken en een grasveld bij zwembaden).</t>
  </si>
  <si>
    <t>Boorprocedure</t>
  </si>
  <si>
    <t>SIKB2001vanafV6.0</t>
  </si>
  <si>
    <t>SIKB protocol 2101 Mechanisch boren versie 3.3.</t>
  </si>
  <si>
    <t>SIKB2101vanafV3.3</t>
  </si>
  <si>
    <t>SIKB protocol 2101 Mechanisch boren. Versie 3.3 en opvolgende versies die geen relevante wijzigingen voor (de gegevens van) het booronderzoek bevatten.</t>
  </si>
  <si>
    <t>Het is niet bekend onder welke afspraken het boren is uitgevoerd.</t>
  </si>
  <si>
    <t>Boortechniek</t>
  </si>
  <si>
    <t>handDraaien</t>
  </si>
  <si>
    <t>De techniek waarbij een apparaat met de hand wordt bediend en door draaien dieper de grond in wordt gedreven. Tijdens het boren is er sprake van een open gat. Om het geboorde gat bij verder boren in stand te houden kan verbuizing worden aangebracht. Voorbeelden van apparaten die gebruikt worden zijn de verschillende typen edelmanboren, de lepelboor, de riversideboor, de spiraalboor en de keienvanger.</t>
  </si>
  <si>
    <t>handDrukken</t>
  </si>
  <si>
    <t>handDrukkenZuiger</t>
  </si>
  <si>
    <t>De techniek waarbij een apparaat dat voorzien is van een zuiger met de hand wordt bediend en door drukken dieper de grond in wordt gedreven. Voorbeelden van apparaten die gebruikt worden zijn de zuigerboor en de VanderStaay-boor.</t>
  </si>
  <si>
    <t>handHameren</t>
  </si>
  <si>
    <t>De techniek waarbij een apparaat met de hand wordt bediend en een hamer wordt gebruikt om het dieper de grond in te drijven; de hamer kan met de hand bediend worden of elektrisch worden aangedreven. Voorbeelden van apparaten die gebruikt worden zijn de gutsboor en bepaalde steekapparaten (monsterringsteker, folie-sampler, de steekbuis en grondkolomcilinder).</t>
  </si>
  <si>
    <t>handPulsen</t>
  </si>
  <si>
    <t>De techniek waarbij een apparaat met de hand wordt bediend en een buis met een terugslagklep dieper de grond in wordt gedreven door deze herhaaldelijk te laten vallen. De buis met terugslagklep wordt de puls genoemd. Bij pulsen is het geboorde traject altijd maar voor een klein gedeelte open en wordt het grootste deel van het gat beschermd door een buis die tijdens het boren naar beneden wordt gedrukt. Aanvullende maatregelen om het geboorde gat in stand te houden om verder te kunnen boren zijn niet nodig.</t>
  </si>
  <si>
    <t>mechanischDraaienOnverbuisd</t>
  </si>
  <si>
    <t>De techniek waarbij een apparaat mechanisch wordt aangedreven en door draaien dieper de grond in wordt gedreven. Tijdens het boren is er sprake van een volledig open gat. Om het geboorde gat bij verder boren in stand te houden kan verbuizing worden aangebracht of spoeling worden gebruikt. Voorbeelden zijn bepaalde vormen van boren met de avegaar, bucketboren, luchtliften, rotary-drilling, straightflushboren en zuigboren.</t>
  </si>
  <si>
    <t>mechanischDraaienVerbuisd</t>
  </si>
  <si>
    <t>De techniek waarbij een apparaat mechanisch wordt aangedreven en door draaien dieper de grond in wordt gedreven. De draaiende boorkop zit onderaan een buis die precies in het gat past. De buis zorgt ervoor dat het gat tijdens het boren in stand wordt gehouden. Het voorbeeld is counter-flushboren.</t>
  </si>
  <si>
    <t>mechanischDrukken</t>
  </si>
  <si>
    <t>De techniek waarbij een apparaat mechanisch wordt aangedreven en door continu drukken dieper de grond in wordt gedreven. Voorbeelden van apparaten die gebruikt worden zijn het ackermann-apparaat, het Begemanapparaat, de DLDS, de holle avegaar en de spitsmuis. Ook een guts wordt gedrukt wanneer de aard van de ondergrond dat toestaat.</t>
  </si>
  <si>
    <t>mechanischGrijpen</t>
  </si>
  <si>
    <t>De techniek waarbij een mechanisch bediende grijper wordt gebruikt om het gat dieper te maken. Tijdens het boren is er sprake van een volledig open gat. Om het geboorde gat bij verder boren in stand te houden kan verbuizing worden aangebracht of spoeling worden gebruikt. Wanneer er slechts een oppervlakkig gat wordt gemaakt wordt dit niet als een vorm van boren beschouwd. Een voorbeeld is de grijperboring.</t>
  </si>
  <si>
    <t>mechanischHameren</t>
  </si>
  <si>
    <t>De techniek waarbij een apparaat mechanisch wordt aangedreven en een hamer wordt gebruikt om het de grond in te drijven. Voorbeelden zijn de ramguts, window sampler en het ackermann-apparaat; een guts wordt gehamerd wanneer de aard van de ondergrond dat vereist.</t>
  </si>
  <si>
    <t>mechanischPulsen</t>
  </si>
  <si>
    <t>De techniek waarbij een apparaat mechanisch wordt aangedreven en een buis met een terugslagklep dieper de grond in wordt gedreven door deze herhaaldelijk te laten vallen. De buis met terugslagklep wordt de puls genoemd en deze techniek is de meest gebruikte in de wereld van de geotechniek. Bij pulsen is het geboorde traject altijd maar voor een klein gedeelte open en wordt het grootste deel van het gat beschermd door een buis die tijdens het boren naar beneden wordt gedrukt. Aanvullende maatregelen om het geboorde gat in stand te houden om dieper te kunnen boren zijn niet nodig.</t>
  </si>
  <si>
    <t>mechanischSpuitenDraaien</t>
  </si>
  <si>
    <t>De techniek waarbij een apparaat mechanisch door een combinatie van spuiten en draaien dieper de grond in wordt gedreven. Tijdens het boren is er sprake van een volledig open gat. Om het geboorde gat bij verder boren in stand te houden kan verbuizing worden aangebracht. Het voorbeeld is boren met gebruik van de Sherbrooke sampler.</t>
  </si>
  <si>
    <t>mechanischSpuitenOnverbuisd</t>
  </si>
  <si>
    <t>De techniek waarbij een apparaat mechanisch wordt aangedreven en dieper de grond in wordt gedreven door de grond los te spuiten. De spuitkop zit onderaan een buis die precies in het gat past. De buis zorgt ervoor dat het gat tijdens het boren in stand wordt gehouden. Het voorbeeld is ro-flushboren.</t>
  </si>
  <si>
    <t>mechanischSpuitenVerbuisd</t>
  </si>
  <si>
    <t>De techniek waarbij met een mechanisch bediend apparaat een gat wordt gemaakt door de grond los te spuiten. Tijdens het boren is er sprake van een volledig open gat. Om het geboorde gat bij verder boren in stand te houden kan verbuizing worden aangebracht. Voorbeelden van apparaten die gebruikt worden zijn een slang aangesloten op een compressor en een spuitlans.</t>
  </si>
  <si>
    <t>mechanischTrillen</t>
  </si>
  <si>
    <t>De techniek waarbij een apparaat mechanisch wordt aangedreven en door hoog-frequent trillen dieper de grond in wordt gedreven. Het trillen kan gecombineerd worden met drukken of draaien. Voorbeelden zijn sonisch boren, vibrocoring en boren met de trilflip, de geodoff, de Zenkovitch en de Aqualock.</t>
  </si>
  <si>
    <t>mechanischVallen</t>
  </si>
  <si>
    <t>De techniek waarbij het apparaat mechanisch wordt aangedreven en een buis de grond in wordt gedreven door deze van geringe hoogte in een keer in de waterbodem te laten vallen. Voorbeelden zijn de dropcorer en de pistoncorer.</t>
  </si>
  <si>
    <t>mechanischVerdringen</t>
  </si>
  <si>
    <t>De techniek waarbij een apparaat mechanisch wordt aangedreven en door draaien, hameren, drukken of trillen de grond in wordt gedreven zonder eigenlijk materiaal naar boven te halen. Voorbeelden zijn verdringend sonisch boren, boren met de volle avegaar en boren met een holle avegaar met blinde punt.</t>
  </si>
  <si>
    <t>handOnbekend</t>
  </si>
  <si>
    <t>Er is een apparaat gebruikt dat met de hand dieper de grond in wordt gedreven. Het is niet bekend hoe dat is gebeurd, mogelijk zijn er verschillende technieken gebruikt.</t>
  </si>
  <si>
    <t>mechanischDraaienOnverbuisdDeelsDrukkenHameren</t>
  </si>
  <si>
    <t>Er zijn twee technieken gebruik: de techniek waarbij een apparaat mechanisch wordt aangedreven en door draaien dieper de grond in wordt gedreven en een techniek waarbij een apparaat mechanisch met een hamer of door continu te drukken dieper de grond in wordt gedreven. Dekt onder meer het gebruik van een standaard avegaar in combinatie met een of ander steekapparaat.</t>
  </si>
  <si>
    <t>mechanischOnbekendDeelsDrukkenHameren</t>
  </si>
  <si>
    <t>Er zijn twee technieken gebruikt: een techniek waarbij een apparaat mechanisch dieper de grond in wordt gedreven en een techniek waarbij een apparaat mechanisch met een hamer of door continu te drukken dieper de grond in wordt gedreven.</t>
  </si>
  <si>
    <t>Het is niet bekend welke techniek is gebruikt.</t>
  </si>
  <si>
    <t>onbekendDeelsDrukkenHameren</t>
  </si>
  <si>
    <t>Er zijn twee technieken gebruikt: een op geen enkele wijze gespecificeerde techniek en een techniek waarbij een apparaat mechanisch met een hamer of door continu te drukken dieper de grond in wordt gedreven.</t>
  </si>
  <si>
    <t>onbekendPulsen</t>
  </si>
  <si>
    <t>Een techniek waarbij een puls dieper de grond in wordt gedreven door deze herhaaldelijk te laten vallen.</t>
  </si>
  <si>
    <t>Breedteklasse</t>
  </si>
  <si>
    <t>uiterstSmal</t>
  </si>
  <si>
    <t>De kortste afstand tussen de grensvlakken is kleiner dan 0,25 mm.</t>
  </si>
  <si>
    <t>zeerSmal</t>
  </si>
  <si>
    <t>De kortste afstand tussen de grensvlakken ligt tussen 0,25 en 0,5 mm.</t>
  </si>
  <si>
    <t>smal</t>
  </si>
  <si>
    <t>De kortste afstand tussen de grensvlakken ligt tussen 0,5 en 2,5 mm.</t>
  </si>
  <si>
    <t>matigSmal</t>
  </si>
  <si>
    <t>De kortste afstand tussen de grensvlakken ligt tussen 0,25 en 1 cm.</t>
  </si>
  <si>
    <t>matigBreed</t>
  </si>
  <si>
    <t>De kortste afstand tussen de grensvlakken ligt tussen 1 en 10 cm.</t>
  </si>
  <si>
    <t>breed</t>
  </si>
  <si>
    <t>De kortste afstand tussen de grensvlakken is groter dan 10 cm.</t>
  </si>
  <si>
    <t>Buismateriaal</t>
  </si>
  <si>
    <t>pe</t>
  </si>
  <si>
    <t>De buis bestaat uit polyethyleen, waarbij onbekend is of het high density of low density polyethyleen betreft.</t>
  </si>
  <si>
    <t>peHighDensity</t>
  </si>
  <si>
    <t>De buis bestaat uit high density polyethyleen.</t>
  </si>
  <si>
    <t>peLowDensity</t>
  </si>
  <si>
    <t>De buis bestaat uit low density polyethyleen.</t>
  </si>
  <si>
    <t>pePvc</t>
  </si>
  <si>
    <t>De buis bestaat uit polyethyleen en pvc, waarbij onbekend is of het high density of low density polyethyleen betreft.</t>
  </si>
  <si>
    <t>staal</t>
  </si>
  <si>
    <t>De buis bestaat uit staal, waarbij onbekend is welk type staal het betreft.</t>
  </si>
  <si>
    <t>staalGegalvaniseerd</t>
  </si>
  <si>
    <t>De buis bestaat uit gegalvaniseerd staal.</t>
  </si>
  <si>
    <t>staalRoestvrij</t>
  </si>
  <si>
    <t>De buis bestaat uit roestvrij staal.</t>
  </si>
  <si>
    <t>Cementsoort</t>
  </si>
  <si>
    <t>nietBepaald</t>
  </si>
  <si>
    <t>Het cement is niet herkenbaar.</t>
  </si>
  <si>
    <t>calciet</t>
  </si>
  <si>
    <t>Tussen korrels neergeslagen kalkcement. Calciet is in zandsteen herkenbaar aan bruisen in aanraking met zoutzuuroplossing.</t>
  </si>
  <si>
    <t>gips</t>
  </si>
  <si>
    <t>Tussen korrels neergeslagen calciumsulfaatcement. Gips bruist niet en is zachter dan calciet, het is met een mes los te snijden.</t>
  </si>
  <si>
    <t>ijzeroxide</t>
  </si>
  <si>
    <t>Tussen korrels neergeslagen ijzeroxide. IJzeroxide Komt typisch voor in lagen en heeft kenmerkende rode en bruine roestkleuren.</t>
  </si>
  <si>
    <t>kwarts</t>
  </si>
  <si>
    <t>Tussen korrels neergeslagen siliciumoxide. Kwarts kan in kalk- of kwartszandsteen voorkomen.</t>
  </si>
  <si>
    <t>ConsistentieFijneGrond</t>
  </si>
  <si>
    <t>zeerSlap</t>
  </si>
  <si>
    <t>Grond waar een vinger gemakkelijk tot 25 mm in kan worden gedrukt en die tussen de vingers door loopt wanneer de hand wordt samengeknepen.</t>
  </si>
  <si>
    <t>slap</t>
  </si>
  <si>
    <t>Grond waar een vinger tot 10 mm kan worden gedrukt en die met lichte druk van de vingers kan worden verkneed.</t>
  </si>
  <si>
    <t>stevig</t>
  </si>
  <si>
    <t>Grond die met de duim gemakkelijk kan worden ingedrukt en niet met de vingers kan worden verkneed, maar wel tot 3 mm dikke strengen kan worden uitgerold zonder te breken of te verkruimelen.</t>
  </si>
  <si>
    <t>stijf</t>
  </si>
  <si>
    <t>Grond waar met de duim een ondiepe voor in kan worden gemaakt en die verkruimelt en breekt wanneer de grond tot 3 mm dikke strengen wordt uitgerold, maar nog vochtig genoeg is om weer tot een bol te worden gekneed.</t>
  </si>
  <si>
    <t>zeerStijf</t>
  </si>
  <si>
    <t>Grond waar nog net een kerf in kan worden gemaakt met de nagel van de duim. De grond kan niet meer worden vervormd en verkruimelt onder druk. Vaak is deze grond uitgedroogd. De grond heeft meestal een lichte kleur.</t>
  </si>
  <si>
    <t>zeerSlapNEN5104</t>
  </si>
  <si>
    <t>Grond die zonder knijpen tussen de vingers door loopt. Een klasse onder de NEN 5104 procedure.</t>
  </si>
  <si>
    <t>matigSlapNEN5104</t>
  </si>
  <si>
    <t>Grond die bij knijpen zeer gemakkelijk tussen de vingers door loopt. Een klasse onder de NEN 5104 procedure.</t>
  </si>
  <si>
    <t>slapNEN5104</t>
  </si>
  <si>
    <t>Grond die bij knijpen nog goed tussen de vingers door loopt. Een klasse onder de NEN 5104 procedure.</t>
  </si>
  <si>
    <t>matigStevigNEN5104</t>
  </si>
  <si>
    <t>Grond die met stevig knijpen nog juist tussen de vingers door te krijgen is. Een klasse onder de NEN 5104 procedure.</t>
  </si>
  <si>
    <t>stevigNEN5104</t>
  </si>
  <si>
    <t>Grond die niet tussen de vingers door te krijgen is. Een klasse onder de NEN 5104 procedure.</t>
  </si>
  <si>
    <t>zeerStevigNEN5104</t>
  </si>
  <si>
    <t>Grond met de duimnagel in te drukken is. Een klasse onder de NEN 5104 procedure.</t>
  </si>
  <si>
    <t>hardNEN5104</t>
  </si>
  <si>
    <t>Grond waar met een mes in kan worden gesneden. Een klasse onder de NEN 5104 procedure.</t>
  </si>
  <si>
    <t>zeerHardNEN5104</t>
  </si>
  <si>
    <t>Grond waar met een mes met moeite in kan worden gesneden. Een klasse onder de NEN 5104 procedure.</t>
  </si>
  <si>
    <t>ConsistentieOrganischeGrond</t>
  </si>
  <si>
    <t>De grond loopt zonder knijpen tussen de vingers door.</t>
  </si>
  <si>
    <t>De grond loopt met knijpen zeer gemakkelijk tussen de vingers door.</t>
  </si>
  <si>
    <t>matigSlap</t>
  </si>
  <si>
    <t>De grond loopt met knijpen nog goed tussen de vingers door.</t>
  </si>
  <si>
    <t>matigStevig</t>
  </si>
  <si>
    <t>De grond is met stevig knijpen nog juist tussen de vingers door te krijgen.</t>
  </si>
  <si>
    <t>De grond is ook met stevig knijpen niet tussen de vingers door te krijgen.</t>
  </si>
  <si>
    <t>vast</t>
  </si>
  <si>
    <t>De grond is nog met de nagel in te drukken.</t>
  </si>
  <si>
    <t>Desintegratie</t>
  </si>
  <si>
    <t>nietUiteengevallen</t>
  </si>
  <si>
    <t>Geen zichtbare desintegratie van gesteentemateriaal.</t>
  </si>
  <si>
    <t>gedeeltelijkUiteengevallen</t>
  </si>
  <si>
    <t>Het gesteentemateriaal is gedeeltelijk bros geworden en kan met de hand in losse brokken worden gebroken.</t>
  </si>
  <si>
    <t>volledigUiteengevallen</t>
  </si>
  <si>
    <t>Het gesteentemateriaal is volledig bros geworden en valt onder druk met de hand in de samenstellende korrels uiteen. Gedraagt zich als grond.</t>
  </si>
  <si>
    <t>DisperseInhomogeniteit</t>
  </si>
  <si>
    <t>Geen disperse inhomogeniteiten.</t>
  </si>
  <si>
    <t>dolomietbrokjesWeinig</t>
  </si>
  <si>
    <t>Dolomietbrokjes maken 5 tot 25% van het volume uit.</t>
  </si>
  <si>
    <t>dolomietbrokjesVeel</t>
  </si>
  <si>
    <t>Dolomietbrokjes maken 25 tot 50% van het volume uit.</t>
  </si>
  <si>
    <t>gipsbrokjesWeinig</t>
  </si>
  <si>
    <t>Gipsbrokjes maken 5 tot 25% van het volume uit.</t>
  </si>
  <si>
    <t>gipsbrokjesVeel</t>
  </si>
  <si>
    <t>Gipsbrokjes maken 25 tot 50% van het volume uit.</t>
  </si>
  <si>
    <t>grindlensjesWeinig</t>
  </si>
  <si>
    <t>Grindlensjes maken 5 tot 25% van het volume uit.</t>
  </si>
  <si>
    <t>grindlensjesVeel</t>
  </si>
  <si>
    <t>Grindlensjes maken 25 tot 50% van het volume uit.</t>
  </si>
  <si>
    <t>kalksteenbrokjesWeinig</t>
  </si>
  <si>
    <t>Kalksteenbrokjes maken 5 tot 25% van het volume uit.</t>
  </si>
  <si>
    <t>kalksteenbrokjesVeel</t>
  </si>
  <si>
    <t>Kalksteenbrokjes maken 25 tot 50% van het volume uit.</t>
  </si>
  <si>
    <t>kleibrokjesWeinig</t>
  </si>
  <si>
    <t>Kleibrokjes maken 5 tot 25% van het volume uit.</t>
  </si>
  <si>
    <t>kleibrokjesVeel</t>
  </si>
  <si>
    <t>Kleibrokjes maken 25 tot 50% van het volume uit.</t>
  </si>
  <si>
    <t>kleilensjesWeinig</t>
  </si>
  <si>
    <t>Kleilensjes maken 5 tot 25% van het volume uit.</t>
  </si>
  <si>
    <t>kleilensjesVeel</t>
  </si>
  <si>
    <t>Kleilensjes maken 25 tot 50% van het volume uit.</t>
  </si>
  <si>
    <t>kleisteenbrokjesWeinig</t>
  </si>
  <si>
    <t>Kleisteenbrokjes maken 5 tot 25% van het volume uit.</t>
  </si>
  <si>
    <t>kleisteenbrokjesVeel</t>
  </si>
  <si>
    <t>Kleisteenbrokjes maken 25 tot 50% van het volume uit.</t>
  </si>
  <si>
    <t>siltbrokjesWeinig</t>
  </si>
  <si>
    <t>Siltbrokjes maken 5 tot 25% van het volume uit.</t>
  </si>
  <si>
    <t>siltbrokjesVeel</t>
  </si>
  <si>
    <t>Siltbrokjes maken 25 tot 50% van het volume uit.</t>
  </si>
  <si>
    <t>siltlensjesWeinig</t>
  </si>
  <si>
    <t>Siltlensjes maken 5 tot 25% van het volume uit.</t>
  </si>
  <si>
    <t>siltlensjesVeel</t>
  </si>
  <si>
    <t>Siltlensjes maken 25 tot 50% van het volume uit.</t>
  </si>
  <si>
    <t>siltsteenbrokjesWeinig</t>
  </si>
  <si>
    <t>Siltsteenbrokjes maken 5 tot 25% van het volume uit.</t>
  </si>
  <si>
    <t>siltsteenbrokjesVeel</t>
  </si>
  <si>
    <t>Siltsteenbrokjes maken 25 tot 50% van het volume uit.</t>
  </si>
  <si>
    <t>steenkoolbrokjesWeinig</t>
  </si>
  <si>
    <t>Steenkoolbrokjes maken 5 tot 25% van het volume uit.</t>
  </si>
  <si>
    <t>steenkoolbrokjesVeel</t>
  </si>
  <si>
    <t>Steenkoolbrokjes maken 25 tot 50% van het volume uit.</t>
  </si>
  <si>
    <t>steenzoutbrokjesWeinig</t>
  </si>
  <si>
    <t>Steenzoutbrokjes maken 5 tot 25% van het volume uit.</t>
  </si>
  <si>
    <t>steenzoutbrokjesVeel</t>
  </si>
  <si>
    <t>Steenzoutbrokjes maken 25 tot 50% van het volume uit.</t>
  </si>
  <si>
    <t>veenbrokjesWeinig</t>
  </si>
  <si>
    <t>Veenbrokjes maken 5 tot 25% van het volume uit.</t>
  </si>
  <si>
    <t>veenbrokjesVeel</t>
  </si>
  <si>
    <t>Veenbrokjes maken 25 tot 50% van het volume uit.</t>
  </si>
  <si>
    <t>zandlensjesWeinig</t>
  </si>
  <si>
    <t>Zandlensjes maken 5 tot 25% van het volume uit.</t>
  </si>
  <si>
    <t>zandlensjesVeel</t>
  </si>
  <si>
    <t>Zandlensjes maken 25 tot 50% van het volume uit.</t>
  </si>
  <si>
    <t>zandsteenlensjesWeinig</t>
  </si>
  <si>
    <t>Zandsteenlensjes maken 5 tot 25% van het volume uit.</t>
  </si>
  <si>
    <t>zandsteenlensjesVeel</t>
  </si>
  <si>
    <t>Zandsteenlensjes maken 25 tot 50% van het volume uit.</t>
  </si>
  <si>
    <t>Dispersiemethode</t>
  </si>
  <si>
    <t>roeren</t>
  </si>
  <si>
    <t>Samenklonterende korrels zijn losgemaakt door het materiaal in water los te roeren.</t>
  </si>
  <si>
    <t>roerenDispersiemiddel</t>
  </si>
  <si>
    <t>Samenklonterende korrels zijn losgemaakt door het materiaal in water met een dispersiemiddel los te roeren.</t>
  </si>
  <si>
    <t>metUltrasoonbad</t>
  </si>
  <si>
    <t>Samenklonterende korrels zijn losgemaakt door het materiaal in een ultrasoonbad gevuld met water en een dispersiemiddel los te trillen.</t>
  </si>
  <si>
    <t>Droogtemperatuur</t>
  </si>
  <si>
    <t>70graden</t>
  </si>
  <si>
    <t>Het watergehalte is bepaald door droging van het materiaal op 70 °C. Deze temperatuur wordt gebruikt bij organisch materiaal.</t>
  </si>
  <si>
    <t>105graden</t>
  </si>
  <si>
    <t>Het watergehalte is bepaald door droging van het materiaal op 105 °C .</t>
  </si>
  <si>
    <t>110graden</t>
  </si>
  <si>
    <t>Het watergehalte is bepaald door droging van het materiaal op 110 °C.</t>
  </si>
  <si>
    <t>Droogtijd</t>
  </si>
  <si>
    <t>16tot24uur</t>
  </si>
  <si>
    <t>Het materiaal is tussen de 16 en 24 uur gedroogd.</t>
  </si>
  <si>
    <t>24uurEnLanger</t>
  </si>
  <si>
    <t>Het materiaal is langer dan 24 uur gedroogd.</t>
  </si>
  <si>
    <t>stabieleMassa</t>
  </si>
  <si>
    <t>Het materiaal is gedroogd tot het materiaal een stabiele massa heeft en dat is wanneer de massa van het materiaal niet meer veranderd na een uur drogen.</t>
  </si>
  <si>
    <t>FijnGrindGehalteklasse</t>
  </si>
  <si>
    <t>spoorTot1</t>
  </si>
  <si>
    <t>De fractie 2-5,6 mm maakt minder dan 1 procent van de massa van de grindfractie uit.</t>
  </si>
  <si>
    <t>weinig1tot25</t>
  </si>
  <si>
    <t>De fractie 2-5,6 mm maakt tussen 1 en 25 procent van de massa van de grindfractie uit.</t>
  </si>
  <si>
    <t>veel25tot50</t>
  </si>
  <si>
    <t>De fractie 2-5,6 mm maakt tussen 25 en 50 procent van de massa van de grindfractie uit.</t>
  </si>
  <si>
    <t>zeerVeel50tot75</t>
  </si>
  <si>
    <t>De fractie 2-5,6 mm maakt tussen 50 en 75 procent van de massa van de grindfractie uit.</t>
  </si>
  <si>
    <t>uiterstVeelMinstens75</t>
  </si>
  <si>
    <t>De fractie 2-5,6 mm maakt minstens 75 procent van de massa van de grindfractie uit.</t>
  </si>
  <si>
    <t>Fractieverdeling</t>
  </si>
  <si>
    <t>basisBasis</t>
  </si>
  <si>
    <t>De fractie &amp;lt; 63µm is niet onderverdeeld; de fractie &amp;gt; 63µm is niet onderverdeeld.</t>
  </si>
  <si>
    <t>basisStandaard</t>
  </si>
  <si>
    <t>De fractie &amp;lt; 63µm is niet onderverdeeld; de fractie &amp;gt; 63µm is op de standaardmanier onderverdeeld (in de fracties 63-90µm, 90-125µm, 125-180µm, 180-250µm, 250-355µm, 355-500µm, 500-710µm, 710-1000µm, 1000-1400µm, 1400µm-2mm, 2-4mm, 4-8mm, 8-16mm, 16-31,5mm, 31,5mm-63mm, &amp;gt; 63mm).</t>
  </si>
  <si>
    <t>basisUitgebreid</t>
  </si>
  <si>
    <t>De fractie &amp;lt; 63µm is niet onderverdeeld; de fractie &amp;gt; 63µm is op de uitgebreide manier onderverdeeld en dat betekent dat de standaardverdeling is uitgebreid met 1 tot 6 extra fracties (bij volledige uitbreiding in de fracties 63-75µm, 75-90µm, 90-106µm, 106-125µm, 125-150µm, 150-180µm, 180-212µm, 212-250µm, 250-355µm, 355-500µm, 500-710µm, 710-1000µm, 1000-1400µm, 1400µm-2mm, 2-4mm, 4-5,6mm, 5,6-8mm, 8-11,2mm, 11,2-16mm, 16-31,5mm, 31,5mm-63mm, &amp;gt; 63mm).</t>
  </si>
  <si>
    <t>standaardBasis</t>
  </si>
  <si>
    <t>De fractie &amp;lt; 63µm is op de standaardmanier onderverdeeld (in de fracties 0-2µm, 2-32µm, 32-50µm, 50-63µm); de fractie &amp;gt; 63µm is niet onderverdeeld.</t>
  </si>
  <si>
    <t>standaardStandaard</t>
  </si>
  <si>
    <t>De fractie &amp;lt; 63µm is op de standaardmanier onderverdeeld (in de fracties 0-2µm, 2-32µm, 32-50µm, 50-63µm); de fractie &amp;gt; 63µm is op de standaardmanier onderverdeeld (in de fracties 63-90µm, 90-125µm, 125-180µm, 180-250µm, 250-355µm, 355-500µm, 500-710µm, 710-1000µm, 1000-1400µm, 1400µm-2mm, 2-4mm, 4-8mm, 8-16mm, 16-31,5mm, 31,5mm-63mm, &amp;gt; 63mm).</t>
  </si>
  <si>
    <t>standaardUitgebreid</t>
  </si>
  <si>
    <t>De fractie &amp;lt; 63µm is op de standaardmanier onderverdeeld (in de fracties 0-2µm, 2-32µm, 32-50µm, 50-63µm); de fractie &amp;gt; 63µm is op de uitgebreide manier onderverdeeld en dat betekent dat de standaardverdeling is uitgebreid met 1 tot 6 extra fracties (bij volledige uitbreiding in de fracties 63-75µm, 75-90µm, 90-106µm, 106-125µm, 125-150µm, 150-180µm, 180-212µm, 212-250µm, 250-355µm, 355-500µm, 500-710µm, 710-1000µm, 1000-1400µm, 1400µm-2mm, 2-4mm, 4-5,6mm, 5,6-8mm, 8-11,2mm, 11,2-16mm, 16-31,5mm, 31,5mm-63mm, &amp;gt; 63mm).</t>
  </si>
  <si>
    <t>uitgebreidBasis</t>
  </si>
  <si>
    <t>De fractie &amp;lt; 63µm is op de uitgebreide manier onderverdeeld (in de fracties 0-2µm, 2-4µm, 4-8µm, 8-16µm, 16-32µm, 32-50µm, 50-63µm); de fractie &amp;gt; 63µm is niet onderverdeeld.</t>
  </si>
  <si>
    <t>uitgebreidStandaard</t>
  </si>
  <si>
    <t>De fractie &amp;lt; 63µm is op de uitgebreide manier onderverdeeld (in de fracties 0-2µm, 2-4µm, 4-8µm, 8-16µm, 16-32µm, 32-50µm, 50-63µm); de fractie &amp;gt; 63µm is op de standaardmanier onderverdeeld (in de fracties 63-90µm, 90-125µm, 125-180µm, 180-250µm, 250-355µm, 355-500µm, 500-710µm, 710-1000µm, 1000-1400µm, 1400µm-2mm, 2-4mm, 4-8mm, 8-16mm, 16-31,5mm, 31,5mm-63mm, &amp;gt; 63mm).</t>
  </si>
  <si>
    <t>uitgebreidUitgebreid</t>
  </si>
  <si>
    <t>De fractie &amp;lt; 63µm is op de uitgebreide manier onderverdeeld (in de fracties 0-2µm, 2-4µm, 4-8µm, 8-16µm, 16-32µm, 32-50µm, 50-63µm); de fractie &amp;gt; 63µm is op de uitgebreide manier onderverdeeld en dat betekent dat de standaardverdeling is uitgebreid met 1 tot 6 extra fracties (bij volledige uitbreiding in de fracties 63-75µm, 75-90µm, 90-106µm, 106-125µm, 125-150µm, 150-180µm, 180-212µm, 212-250µm, 250-355µm, 355-500µm, 500-710µm, 710-1000µm, 1000-1400µm, 1400µm-2mm, 2-4mm, 4-5,6mm, 5,6-8mm, 8-11,2mm, 11,2-16mm, 16-31,5mm, 31,5mm-63mm, &amp;gt; 63mm).</t>
  </si>
  <si>
    <t>GebruiktMedium</t>
  </si>
  <si>
    <t>butanol</t>
  </si>
  <si>
    <t>De vloeistofpyknometer is met butanol gevuld. Butanol is vooral geschikt voor organisch materiaal.</t>
  </si>
  <si>
    <t>gedestilleerdWater</t>
  </si>
  <si>
    <t>De vloeistofpyknometer is met gedestilleerd water gevuld. Water is niet geschikt voor organisch materiaal, organische stof gaat drijven op water.</t>
  </si>
  <si>
    <t>helium</t>
  </si>
  <si>
    <t>De gaspyknometer is met helium (99,5%) gevuld. Helium is een licht, niet adsorberend gas waarmee kleine poriën worden bereikt en daarmee een grote nauwkeurigheid in de bepaling van het volume.</t>
  </si>
  <si>
    <t>hexaan</t>
  </si>
  <si>
    <t>De vloeistofpyknometer is met hexaan gevuld. Hexaan is vooral geschikt voor organisch materiaal.</t>
  </si>
  <si>
    <t>spiritus</t>
  </si>
  <si>
    <t>De vloeistofpyknometer is met spiritus gevuld. Spiritus is vooral geschikt voor organisch materiaal.</t>
  </si>
  <si>
    <t>GelaagdeInhomogeniteit</t>
  </si>
  <si>
    <t>asWeinigDikkeLaminae</t>
  </si>
  <si>
    <t>Vulkanische as maakt 5 tot 25% van het volume uit en komt voor in laminae die tussen 6 en 20 mm dik zijn.</t>
  </si>
  <si>
    <t>asVeelDikkeLaminae</t>
  </si>
  <si>
    <t>Vulkanische as maakt 25 tot 50% van het volume uit en komt voor in laminae die tussen 6 en 20 mm dik zijn.</t>
  </si>
  <si>
    <t>bruinkoolWeinigDunneLaminae</t>
  </si>
  <si>
    <t>Bruinkool maakt 5 tot 25% van het volume uit en komt voor in laminae die minder dan 6 mm dik zijn.</t>
  </si>
  <si>
    <t>bruinkoolWeinigDikkeLaminae</t>
  </si>
  <si>
    <t>Bruinkool maakt 5 tot 25% van het volume uit en komt voor in laminae die tussen 6 en 20 mm dik zijn.</t>
  </si>
  <si>
    <t>bruinkoolWeinigDunneLaagjes</t>
  </si>
  <si>
    <t>Bruinkool maakt 5 tot 25% van het volume uit en komt voor in laagjes die tussen 20 en 60 mm dik zijn.</t>
  </si>
  <si>
    <t>bruinkoolWeinigErgDunneLaagjes</t>
  </si>
  <si>
    <t>Bruinkool maakt 5 tot 25% van het volume uit en komt voor in laagjes die tussen 60 en 200 mm dik zijn.</t>
  </si>
  <si>
    <t>bruinkoolVeelDunneLaminae</t>
  </si>
  <si>
    <t>Bruinkool maakt 25 tot 50% van het volume uit en komt voor in laminae die minder dan 6 mm dik zijn.</t>
  </si>
  <si>
    <t>bruinkoolVeelDikkeLaminae</t>
  </si>
  <si>
    <t>Bruinkool maakt 25 tot 50% van het volume uit en komt voor in laminae die tussen 6 en 20 mm dik zijn.</t>
  </si>
  <si>
    <t>bruinkoolVeelErgDunneLaagjes</t>
  </si>
  <si>
    <t>Bruinkool maakt 25 tot 50% van het volume uit en komt voor in laagjes die tussen 20 en 60 mm dik zijn.</t>
  </si>
  <si>
    <t>bruinkoolVeelDunneLaagjes</t>
  </si>
  <si>
    <t>Bruinkool maakt 25 tot 50% van het volume uit en komt voor in laagjes die tussen 60 en 200 mm dik zijn.</t>
  </si>
  <si>
    <t>detritusWeinigDunneLaminae</t>
  </si>
  <si>
    <t>Detritus maakt 5 tot 25% van het volume uit en komt voor in laminae die minder dan 6 mm dik zijn.</t>
  </si>
  <si>
    <t>detritusWeinigDikkeLaminae</t>
  </si>
  <si>
    <t>Detritus maakt 5 tot 25% van het volume uit en komt voor in laminae die tussen 6 en 20 mm dik zijn.</t>
  </si>
  <si>
    <t>detritusWeinigErgDunneLaagjes</t>
  </si>
  <si>
    <t>Detritus maakt 5 tot 25% van het volume uit en komt voor in laagjes die tussen 20 en 60 mm dik zijn.</t>
  </si>
  <si>
    <t>detritusWeinigDunneLaagjes</t>
  </si>
  <si>
    <t>Detritus maakt 5 tot 25% van het volume uit en komt voor in laagjes die tussen 60 en 200 mm dik zijn.</t>
  </si>
  <si>
    <t>detritusVeelDunneLaminae</t>
  </si>
  <si>
    <t>Detritus maakt 25 tot 50% van het volume uit en komt voor in laminae die minder dan 6 mm dik zijn.</t>
  </si>
  <si>
    <t>detritusVeelDikkeLaminae</t>
  </si>
  <si>
    <t>Detritus maakt 25 tot 50% van het volume uit en komt voor in laminae die tussen 6 en 20 mm dik zijn.</t>
  </si>
  <si>
    <t>detritusVeelErgDunneLaagjes</t>
  </si>
  <si>
    <t>Detritus maakt 25 tot 50% van het volume uit en komt voor in laagjes die tussen 20 en 60 mm dik zijn.</t>
  </si>
  <si>
    <t>detritusVeelDunneLaagjes</t>
  </si>
  <si>
    <t>Detritus maakt 25 tot 50% van het volume uit en komt voor in laagjes die tussen 60 en 200 mm dik zijn.</t>
  </si>
  <si>
    <t>grindWeinigErgDunneLaagjes</t>
  </si>
  <si>
    <t>Grind maakt 5 tot 25% van het volume uit en komt voor in laagjes die tussen 20 en 60 mm dik zijn.</t>
  </si>
  <si>
    <t>grindWeinigDunneLaagjes</t>
  </si>
  <si>
    <t>Grind maakt 5 tot 25% van het volume uit en komt voor in laagjes die tussen 60 en 200 mm dik zijn.</t>
  </si>
  <si>
    <t>grindVeelErgDunneLaagjes</t>
  </si>
  <si>
    <t>Grind maakt 25 tot 50% van het volume uit en komt voor in laagjes die tussen 20 en 60 mm dik zijn.</t>
  </si>
  <si>
    <t>grindVeelDunneLaagjes</t>
  </si>
  <si>
    <t>Grind maakt 25 tot 50% van het volume uit en komt voor in laagjes die tussen 60 en 200 mm dik zijn.</t>
  </si>
  <si>
    <t>gyttjaWeinigDunneLaminae</t>
  </si>
  <si>
    <t>Gyttja maakt 5 tot 25% van het volume uit en komt voor in laminae die minder dan 6 mm dik zijn.</t>
  </si>
  <si>
    <t>gyttjaWeinigDikkeLaminae</t>
  </si>
  <si>
    <t>Gyttja maakt 5 tot 25% van het volume uit en komt voor in laminae die tussen 6 en 20 mm dik zijn.</t>
  </si>
  <si>
    <t>gyttjaWeinigErgDunneLaagjes</t>
  </si>
  <si>
    <t>Gyttja maakt 5 tot 25% van het volume uit en komt voor in laagjes die tussen 20 en 60 mm dik zijn.</t>
  </si>
  <si>
    <t>gyttjaWeinigDunneLaagjes</t>
  </si>
  <si>
    <t>Gyttja maakt 5 tot 25% van het volume uit en komt voor in laagjes die tussen 60 en 200 mm dik zijn.</t>
  </si>
  <si>
    <t>gyttjaVeelDunneLaminae</t>
  </si>
  <si>
    <t>Gyttja maakt 25 tot 50% van het volume uit en komt voor in laminae die minder dan 6 mm dik zijn.</t>
  </si>
  <si>
    <t>gyttjaVeelDikkeLaminae</t>
  </si>
  <si>
    <t>Gyttja maakt 25 tot 50% van het volume uit en komt voor in laminae die tussen 6 en 20 mm dik zijn.</t>
  </si>
  <si>
    <t>gyttjaVeelErgDunneLaagjes</t>
  </si>
  <si>
    <t>Gyttja maakt 25 tot 50% van het volume uit en komt voor in laagjes die tussen 20 en 60 mm dik zijn.</t>
  </si>
  <si>
    <t>gyttjaVeelDunneLaagjes</t>
  </si>
  <si>
    <t>Gyttja maakt 25 tot 50% van het volume uit en komt voor in laagjes die tussen 60 en 200 mm dik zijn.</t>
  </si>
  <si>
    <t>humusWeinigDunneLaminae</t>
  </si>
  <si>
    <t>Humus maakt 5 tot 25% van het volume uit en komt voor in laminae die minder dan 6 mm dik zijn.</t>
  </si>
  <si>
    <t>humusWeinigDikkeLaminae</t>
  </si>
  <si>
    <t>Humus maakt 5 tot 25% van het volume uit en komt voor in laminae die tussen 6 en 20 mm dik zijn.</t>
  </si>
  <si>
    <t>humusWeinigErgDunneLaagjes</t>
  </si>
  <si>
    <t>Humus maakt 5 tot 25% van het volume uit en komt voor in laagjes die tussen 20 en 60 mm dik zijn.</t>
  </si>
  <si>
    <t>humusWeinigDunneLaagjes</t>
  </si>
  <si>
    <t>Humus maakt 5 tot 25% van het volume uit en komt voor in laagjes die tussen 60 en 200 mm dik zijn.</t>
  </si>
  <si>
    <t>humusVeelDunneLaminae</t>
  </si>
  <si>
    <t>Humus maakt 25 tot 50% van het volume uit en komt voor in laminae die minder dan 6 mm dik zijn.</t>
  </si>
  <si>
    <t>humusVeelDikkeLaminae</t>
  </si>
  <si>
    <t>Humus maakt 25 tot 50% van het volume uit en komt voor in laminae die tussen 6 en 20 mm dik zijn.</t>
  </si>
  <si>
    <t>humusVeelErgDunneLaagjes</t>
  </si>
  <si>
    <t>Humus maakt 25 tot 50% van het volume uit en komt voor in laagjes die tussen 20 en 60 mm dik zijn.</t>
  </si>
  <si>
    <t>humusVeelDunneLaagjes</t>
  </si>
  <si>
    <t>Humus maakt 25 tot 50% van het volume uit en komt voor in laagjes die tussen 60 en 200 mm dik zijn.</t>
  </si>
  <si>
    <t>kalkWeinigDunneLaminae</t>
  </si>
  <si>
    <t>Kalk maakt 5 tot 25% van het volume uit en komt voor in laminae die minder dan 6 mm dik zijn.</t>
  </si>
  <si>
    <t>kalkWeinigDikkeLaminae</t>
  </si>
  <si>
    <t>Kalk maakt 5 tot 25% van het volume uit en komt voor in laminae die tussen 6 en 20 mm dik zijn.</t>
  </si>
  <si>
    <t>kalkWeinigErgDunneLaagjes</t>
  </si>
  <si>
    <t>Kalk maakt 5 tot 25% van het volume uit en komt voor in laagjes die tussen 20 en 60 mm dik zijn.</t>
  </si>
  <si>
    <t>kalkWeinigDunneLaagjes</t>
  </si>
  <si>
    <t>Kalk maakt 5 tot 25% van het volume uit en komt voor in laagjes die tussen 60 en 200 mm dik zijn.</t>
  </si>
  <si>
    <t>kalkVeelDunneLaminae</t>
  </si>
  <si>
    <t>Kalk maakt 25 tot 50% van het volume uit en komt voor in laminae die minder dan 6 mm dik zijn.</t>
  </si>
  <si>
    <t>kalkVeelDikkeLaminae</t>
  </si>
  <si>
    <t>Kalk maakt 25 tot 50% van het volume uit en komt voor in laminae die tussen 6 en 20 mm dik zijn.</t>
  </si>
  <si>
    <t>kalkVeelErgDunneLaagjes</t>
  </si>
  <si>
    <t>Kalk maakt 25 tot 50% van het volume uit en komt voor in laagjes die tussen 20 en 60 mm dik zijn.</t>
  </si>
  <si>
    <t>kalkVeelDunneLaagjes</t>
  </si>
  <si>
    <t>Kalk maakt 25 tot 50% van het volume uit en komt voor in laagjes die tussen 60 en 200 mm dik zijn.</t>
  </si>
  <si>
    <t>kalksteenWeinigDunneLaagjes</t>
  </si>
  <si>
    <t>Kalksteen maakt 5 tot 25% van het volume uit en komt voor in laminae die minder dan 6 mm dik zijn.</t>
  </si>
  <si>
    <t>kalksteenWeinigDikkeLaminae</t>
  </si>
  <si>
    <t>Kalksteen maakt 5 tot 25% van het volume uit en komt voor in laminae die tussen 6 en 20 mm dik zijn.</t>
  </si>
  <si>
    <t>kalksteenWeinigErgDunneLaagjes</t>
  </si>
  <si>
    <t>Kalksteen maakt 5 tot 25% van het volume uit en komt voor in laagjes die tussen 20 en 60 mm dik zijn.</t>
  </si>
  <si>
    <t>kalksteenWeinigDunneLaminae</t>
  </si>
  <si>
    <t>Kalksteen maakt 5 tot 25% van het volume uit en komt voor in laagjes die tussen 60 en 200 mm dik zijn.</t>
  </si>
  <si>
    <t>kalksteenVeelDunneLaminae</t>
  </si>
  <si>
    <t>Kalksteen maakt 25 tot 50% van het volume uit en komt voor in laminae die minder dan 6 mm dik zijn.</t>
  </si>
  <si>
    <t>kalksteenVeelDikkeLaminae</t>
  </si>
  <si>
    <t>Kalksteen maakt 25 tot 50% van het volume uit en komt voor in laminae die tussen 6 en 20 mm dik zijn.</t>
  </si>
  <si>
    <t>kalksteenVeelErgDunneLaagjes</t>
  </si>
  <si>
    <t>Kalksteen maakt 25 tot 50% van het volume uit en komt voor in laagjes die tussen 20 en 60 mm dik zijn.</t>
  </si>
  <si>
    <t>kalksteenVeelDunneLaagjes</t>
  </si>
  <si>
    <t>Kalksteen maakt 25 tot 50% van het volume uit en komt voor in laagjes die tussen 60 en 200 mm dik zijn.</t>
  </si>
  <si>
    <t>keitjesWeinigDunneLaagjes</t>
  </si>
  <si>
    <t>Keitjes maakt 5 tot 25% van het volume uit en komt voor in laagjes die tussen 60 en 200 mm dik zijn.</t>
  </si>
  <si>
    <t>keitjesVeelDunneLaagjes</t>
  </si>
  <si>
    <t>Keitjes maakt 25 tot 50% van het volume uit en komt voor in laagjes die tussen 60 en 200 mm dik zijn.</t>
  </si>
  <si>
    <t>kleiWeinigDunneLaminae</t>
  </si>
  <si>
    <t>Klei maakt 5 tot 25% van het volume uit en komt voor in laminae die minder dan 6 mm dik zijn.</t>
  </si>
  <si>
    <t>kleiWeinigDikkeLaminae</t>
  </si>
  <si>
    <t>Klei maakt 5 tot 25% van het volume uit en komt voor in laminae die tussen 6 en 20 mm dik zijn.</t>
  </si>
  <si>
    <t>kleiWeinigErgDunneLaagjes</t>
  </si>
  <si>
    <t>Klei maakt 5 tot 25% van het volume uit en komt voor in laagjes die tussen 20 en 60 mm dik zijn.</t>
  </si>
  <si>
    <t>kleiWeinigDunneLaagjes</t>
  </si>
  <si>
    <t>Klei maakt 5 tot 25% van het volume uit en komt voor in laagjes die tussen 60 en 200 mm dik zijn.</t>
  </si>
  <si>
    <t>kleiVeelDunneLaminae</t>
  </si>
  <si>
    <t>Klei maakt 25 tot 50% van het volume uit en komt voor in laminae die minder dan 6 mm dik zijn.</t>
  </si>
  <si>
    <t>kleiVeelDikkeLaminae</t>
  </si>
  <si>
    <t>Klei maakt 25 tot 50% van het volume uit en komt voor in laminae die tussen 6 en 20 mm dik zijn.</t>
  </si>
  <si>
    <t>kleiVeelErgDunneLaagjes</t>
  </si>
  <si>
    <t>Klei maakt 25 tot 50% van het volume uit en komt voor in laagjes die tussen 20 en 60 mm dik zijn.</t>
  </si>
  <si>
    <t>kleiVeelDunneLaagjes</t>
  </si>
  <si>
    <t>Klei maakt 25 tot 50% van het volume uit en komt voor in laagjes die tussen 60 en 200 mm dik zijn.</t>
  </si>
  <si>
    <t>kleisteenWeinigDunneLaminae</t>
  </si>
  <si>
    <t>Kleisteen maakt 5 tot 25% van het volume uit en komt voor in laminae die minder dan 6 mm dik zijn.</t>
  </si>
  <si>
    <t>kleisteenWeinigDikkeLaminae</t>
  </si>
  <si>
    <t>Kleisteen maakt 5 tot 25% van het volume uit en komt voor in laminae die tussen 6 en 20 mm dik zijn.</t>
  </si>
  <si>
    <t>kleisteenWeinigErgDunneLaagjes</t>
  </si>
  <si>
    <t>Kleisteen maakt 5 tot 25% van het volume uit en komt voor in laagjes die tussen 20 en 60 mm dik zijn.</t>
  </si>
  <si>
    <t>kleisteenWeinigDunneLaagjes</t>
  </si>
  <si>
    <t>Kleisteen maakt 5 tot 25% van het volume uit en komt voor in laagjes die tussen 60 en 200 mm dik zijn.</t>
  </si>
  <si>
    <t>kleisteenVeelDunneLaminae</t>
  </si>
  <si>
    <t>Kleisteen maakt 25 tot 50% van het volume uit en komt voor in laminae die minder dan 6 mm dik zijn.</t>
  </si>
  <si>
    <t>kleisteenVeelDikkeLaminae</t>
  </si>
  <si>
    <t>Kleisteen maakt 25 tot 50% van het volume uit en komt voor in laminae die tussen 6 en 20 mm dik zijn.</t>
  </si>
  <si>
    <t>kleisteenVeelErgDunneLaagjes</t>
  </si>
  <si>
    <t>Kleisteen maakt 25 tot 50% van het volume uit en komt voor in laagjes die tussen 20 en 60 mm dik zijn.</t>
  </si>
  <si>
    <t>kleisteenVeelDunneLaagjes</t>
  </si>
  <si>
    <t>Kleisteen maakt 25 tot 50% van het volume uit en komt voor in laagjes die tussen 60 en 200 mm dik zijn.</t>
  </si>
  <si>
    <t>mergelWeinigDunneLaminae</t>
  </si>
  <si>
    <t>Mergel maakt 5 tot 25% van het volume uit en komt voor in laminae die minder dan 6 mm dik zijn.</t>
  </si>
  <si>
    <t>mergelWeinigDikkeLaminae</t>
  </si>
  <si>
    <t>Mergel maakt 5 tot 25% van het volume uit en komt voor in laminae die tussen 6 en 20 mm dik zijn.</t>
  </si>
  <si>
    <t>mergelWeinigErgDunneLaagjes</t>
  </si>
  <si>
    <t>Mergel maakt 5 tot 25% van het volume uit en komt voor in laagjes die tussen 20 en 60 mm dik zijn.</t>
  </si>
  <si>
    <t>mergelWeinigDunneLaagjes</t>
  </si>
  <si>
    <t>Mergel maakt 5 tot 25% van het volume uit en komt voor in laagjes die tussen 60 en 200 mm dik zijn.</t>
  </si>
  <si>
    <t>mergelVeelDunneLaminae</t>
  </si>
  <si>
    <t>Mergel maakt 25 tot 50% van het volume uit en komt voor in laminae die minder dan 6 mm dik zijn.</t>
  </si>
  <si>
    <t>mergelVeelDikkeLaminae</t>
  </si>
  <si>
    <t>Mergel maakt 25 tot 50% van het volume uit en komt voor in laminae die tussen 6 en 20 mm dik zijn.</t>
  </si>
  <si>
    <t>mergelVeelErgDunneLaagjes</t>
  </si>
  <si>
    <t>Mergel maakt 25 tot 50% van het volume uit en komt voor in laagjes die tussen 20 en 60 mm dik zijn.</t>
  </si>
  <si>
    <t>mergelVeelDunneLaagjes</t>
  </si>
  <si>
    <t>Mergel maakt 25 tot 50% van het volume uit en komt voor in laagjes die tussen 60 en 200 mm dik zijn.</t>
  </si>
  <si>
    <t>oerWeinigDunneLaminae</t>
  </si>
  <si>
    <t>Oer maakt 5 tot 25% van het volume uit en komt voor in laminae die minder dan 6 mm dik zijn.</t>
  </si>
  <si>
    <t>oerWeinigDikkeLaminae</t>
  </si>
  <si>
    <t>Oer maakt 5 tot 25% van het volume uit en komt voor in laminae die tussen 6 en 20 mm dik zijn.</t>
  </si>
  <si>
    <t>oerWeinigErgDunneLaagjes</t>
  </si>
  <si>
    <t>Oer maakt 5 tot 25% van het volume uit en komt voor in laagjes die tussen 20 en 60 mm dik zijn.</t>
  </si>
  <si>
    <t>oerWeinigDunneLaagjes</t>
  </si>
  <si>
    <t>Oer maakt 5 tot 25% van het volume uit en komt voor in laagjes die tussen 60 en 200 mm dik zijn.</t>
  </si>
  <si>
    <t>oerVeelDunneLaminae</t>
  </si>
  <si>
    <t>Oer maakt 25 tot 50% van het volume uit en komt voor in laminae die minder dan 6 mm dik zijn.</t>
  </si>
  <si>
    <t>oerVeelDikkeLaminae</t>
  </si>
  <si>
    <t>Oer maakt 25 tot 50% van het volume uit en komt voor in laminae die tussen 6 en 20 mm dik zijn.</t>
  </si>
  <si>
    <t>oerVeelErgDunneLaagjes</t>
  </si>
  <si>
    <t>Oer maakt 25 tot 50% van het volume uit en komt voor in laagjes die tussen 20 en 60 mm dik zijn.</t>
  </si>
  <si>
    <t>oerVeelDunneLaagjes</t>
  </si>
  <si>
    <t>Oer maakt 25 tot 50% van het volume uit en komt voor in laagjes die tussen 60 en 200 mm dik zijn.</t>
  </si>
  <si>
    <t>schelpmateriaalWeinigDunneLaminae</t>
  </si>
  <si>
    <t>Schelpmateriaal maakt 5 tot 25% van het volume uit en komt voor in laminae die minder dan 6 mm dik zijn.</t>
  </si>
  <si>
    <t>schelpmateriaalWeinigDikkeLaminae</t>
  </si>
  <si>
    <t>Schelpmateriaal maakt 5 tot 25% van het volume uit en komt voor in laminae die tussen 6 en 20 mm dik zijn.</t>
  </si>
  <si>
    <t>schelpmateriaalWeinigErgDunneLaagjes</t>
  </si>
  <si>
    <t>Schelpmateriaal maakt 5 tot 25% van het volume uit en komt voor in laagjes die tussen 20 en 60 mm dik zijn.</t>
  </si>
  <si>
    <t>schelpmateriaalWeinigDunneLaagjes</t>
  </si>
  <si>
    <t>Schelpmateriaal maakt 5 tot 25% van het volume uit en komt voor in laagjes die tussen 60 en 200 mm dik zijn.</t>
  </si>
  <si>
    <t>schelpmateriaalVeelDunneLaminae</t>
  </si>
  <si>
    <t>Schelpmateriaal maakt 25 tot 50% van het volume uit en komt voor in laminae die minder dan 6 mm dik zijn.</t>
  </si>
  <si>
    <t>schelpmateriaalVeelDikkeLaminae</t>
  </si>
  <si>
    <t>Schelpmateriaal maakt 25 tot 50% van het volume uit en komt voor in laminae die tussen 6 en 20 mm dik zijn.</t>
  </si>
  <si>
    <t>schelpmateriaalVeelErgDunneLaagjes</t>
  </si>
  <si>
    <t>Schelpmateriaal maakt 25 tot 50% van het volume uit en komt voor in laagjes die tussen 20 en 60 mm dik zijn.</t>
  </si>
  <si>
    <t>schelpmateriaalVeelDunneLaagjes</t>
  </si>
  <si>
    <t>Schelpmateriaal maakt 25 tot 50% van het volume uit en komt voor in laagjes die tussen 60 en 200 mm dik zijn.</t>
  </si>
  <si>
    <t>siltWeinigDunneLaminae</t>
  </si>
  <si>
    <t>Silt maakt 5 tot 25% van het volume uit en komt voor in laminae die minder dan 6 mm dik zijn.</t>
  </si>
  <si>
    <t>siltWeinigDikkeLaminae</t>
  </si>
  <si>
    <t>Silt maakt 5 tot 25% van het volume uit en komt voor in laminae die tussen 6 en 20 mm dik zijn.</t>
  </si>
  <si>
    <t>siltWeinigErgDunneLaagjes</t>
  </si>
  <si>
    <t>Silt maakt 5 tot 25% van het volume uit en komt voor in laagjes die tussen 20 en 60 mm dik zijn.</t>
  </si>
  <si>
    <t>siltWeinigDunneLaagjes</t>
  </si>
  <si>
    <t>Silt maakt 5 tot 25% van het volume uit en komt voor in laagjes die tussen 60 en 200 mm dik zijn.</t>
  </si>
  <si>
    <t>siltVeelDunneLaminae</t>
  </si>
  <si>
    <t>Silt maakt 25 tot 50% van het volume uit en komt voor in laminae die minder dan 6 mm dik zijn.</t>
  </si>
  <si>
    <t>siltVeelDikkeLaminae</t>
  </si>
  <si>
    <t>Silt maakt 25 tot 50% van het volume uit en komt voor in laminae die tussen 6 en 20 mm dik zijn.</t>
  </si>
  <si>
    <t>siltVeelErgDunneLaagjes</t>
  </si>
  <si>
    <t>Silt maakt 25 tot 50% van het volume uit en komt voor in laagjes die tussen 20 en 60 mm dik zijn.</t>
  </si>
  <si>
    <t>siltVeelDunneLaagjes</t>
  </si>
  <si>
    <t>Silt maakt 25 tot 50% van het volume uit en komt voor in laagjes die tussen 60 en 200 mm dik zijn.</t>
  </si>
  <si>
    <t>siltsteenWeinigDunneLaminae</t>
  </si>
  <si>
    <t>Siltsteen maakt 5 tot 25% van het volume uit en komt voor in laminae die minder dan 6 mm dik zijn.</t>
  </si>
  <si>
    <t>siltsteenWeinigDikkeLaminae</t>
  </si>
  <si>
    <t>Siltsteen maakt 5 tot 25% van het volume uit en komt voor in laminae die tussen 6 en 20 mm dik zijn.</t>
  </si>
  <si>
    <t>siltsteenWeinigErgDunneLaagjes</t>
  </si>
  <si>
    <t>Siltsteen maakt 5 tot 25% van het volume uit en komt voor in laagjes die tussen 20 en 60 mm dik zijn.</t>
  </si>
  <si>
    <t>siltsteenWeinigDunneLaagjes</t>
  </si>
  <si>
    <t>Siltsteen maakt 5 tot 25% van het volume uit en komt voor in laagjes die tussen 60 en 200 mm dik zijn.</t>
  </si>
  <si>
    <t>siltsteenVeelDunneLaminae</t>
  </si>
  <si>
    <t>Siltsteen maakt 25 tot 50% van het volume uit en komt voor in laminae die minder dan 6 mm dik zijn.</t>
  </si>
  <si>
    <t>siltsteenVeelDikkeLaminae</t>
  </si>
  <si>
    <t>Siltsteen maakt 25 tot 50% van het volume uit en komt voor in laminae die tussen 6 en 20 mm dik zijn.</t>
  </si>
  <si>
    <t>siltsteenVeelErgDunneLaagjes</t>
  </si>
  <si>
    <t>Siltsteen maakt 25 tot 50% van het volume uit en komt voor in laagjes die tussen 20 en 60 mm dik zijn.</t>
  </si>
  <si>
    <t>siltsteenVeelDunneLaagjes</t>
  </si>
  <si>
    <t>Siltsteen maakt 25 tot 50% van het volume uit en komt voor in laagjes die tussen 60 en 200 mm dik zijn.</t>
  </si>
  <si>
    <t>veenWeinigDunneLaminae</t>
  </si>
  <si>
    <t>Veen maakt 5 tot 25% van het volume uit en komt voor in laminae die minder dan 6 mm dik zijn.</t>
  </si>
  <si>
    <t>veenWeinigDikkeLaminae</t>
  </si>
  <si>
    <t>Veen maakt 5 tot 25% van het volume uit en komt voor in laminae die tussen 6 en 20 mm dik zijn.</t>
  </si>
  <si>
    <t>veenWeinigErgDunneLaagjes</t>
  </si>
  <si>
    <t>Veen maakt 5 tot 25% van het volume uit en komt voor in laagjes die tussen 20 en 60 mm dik zijn.</t>
  </si>
  <si>
    <t>veenWeinigDunneLaagjes</t>
  </si>
  <si>
    <t>Veen maakt 5 tot 25% van het volume uit en komt voor in laagjes die tussen 60 en 200 mm dik zijn.</t>
  </si>
  <si>
    <t>veenVeelDunneLaminae</t>
  </si>
  <si>
    <t>Veen maakt 25 tot 50% van het volume uit en komt voor in laminae die minder dan 6 mm dik zijn. &lt;b&gt;veenVeelDikkeLaminae&lt;/b&gt;</t>
  </si>
  <si>
    <t>veenVeelDikkeLaminae</t>
  </si>
  <si>
    <t>Veen maakt 25 tot 50% van het volume uit en komt voor in laminae die tussen 6 en 20 mm dik zijn.</t>
  </si>
  <si>
    <t>veenVeelErgDunneLaagjes</t>
  </si>
  <si>
    <t>Veen maakt 25 tot 50% van het volume uit en komt voor in laagjes die tussen 20 en 60 mm dik zijn.</t>
  </si>
  <si>
    <t>veenVeelDunneLaagjes</t>
  </si>
  <si>
    <t>Veen maakt 25 tot 50% van het volume uit en komt voor in laagjes die tussen 60 en 200 mm dik zijn.</t>
  </si>
  <si>
    <t>vuursteenWeinigErgDunneLaagjes</t>
  </si>
  <si>
    <t>Vuursteen maakt 5 tot 25% van het volume uit en komt voor in laagjes die tussen 20 en 60 mm dik zijn.</t>
  </si>
  <si>
    <t>vuursteenWeinigDunneLaagjes</t>
  </si>
  <si>
    <t>Vuursteen maakt 5 tot 25% van het volume uit en komt voor in laagjes die tussen 60 en 200 mm dik zijn.</t>
  </si>
  <si>
    <t>vuursteenVeelErgDunneLaagjes</t>
  </si>
  <si>
    <t>Vuursteen maakt 25 tot 50% van het volume uit en komt voor in laagjes die tussen 20 en 60 mm dik zijn.</t>
  </si>
  <si>
    <t>vuursteenVeelDunneLaagjes</t>
  </si>
  <si>
    <t>Vuursteen maakt 25 tot 50% van het volume uit en komt voor in laagjes die tussen 60 en 200 mm dik zijn.</t>
  </si>
  <si>
    <t>zandWeinigDunneLaminae</t>
  </si>
  <si>
    <t>Zand maakt 5 tot 25% van het volume uit en komt voor in laminae die minder dan 6 mm dik zijn.</t>
  </si>
  <si>
    <t>zandWeinigDikkeLaminae</t>
  </si>
  <si>
    <t>Zand maakt 5 tot 25% van het volume uit en komt voor in laminae die tussen 6 en 20 mm dik zijn.</t>
  </si>
  <si>
    <t>zandWeinigErgDunneLaagjes</t>
  </si>
  <si>
    <t>Zand maakt 5 tot 25% van het volume uit en komt voor in laagjes die tussen 20 en 60 mm dik zijn.</t>
  </si>
  <si>
    <t>zandWeinigDunneLaagjes</t>
  </si>
  <si>
    <t>Zand maakt 5 tot 25% van het volume uit en komt voor in laagjes die tussen 60 en 200 mm dik zijn.</t>
  </si>
  <si>
    <t>zandVeelDunneLaminae</t>
  </si>
  <si>
    <t>Zand maakt 25 tot 50% van het volume uit en komt voor in laminae die minder dan 6 mm dik zijn.</t>
  </si>
  <si>
    <t>zandVeelDikkeLaminae</t>
  </si>
  <si>
    <t>Zand maakt 25 tot 50% van het volume uit en komt voor in laminae die tussen 6 en 20 mm dik zijn.</t>
  </si>
  <si>
    <t>zandVeelErgDunneLaagjes</t>
  </si>
  <si>
    <t>Zand maakt 25 tot 50% van het volume uit en komt voor in laagjes die tussen 20 en 60 mm dik zijn.</t>
  </si>
  <si>
    <t>zandVeelDunneLaagjes</t>
  </si>
  <si>
    <t>Zand maakt 25 tot 50% van het volume uit en komt voor in laagjes die tussen 60 en 200 mm dik zijn.</t>
  </si>
  <si>
    <t>zandsteenWeinigDunneLaminae</t>
  </si>
  <si>
    <t>Zandsteen maakt 5 tot 25% van het volume uit en komt voor in laminae die minder dan 6 mm dik zijn.</t>
  </si>
  <si>
    <t>zandsteenWeinigDikkeLaminae</t>
  </si>
  <si>
    <t>Zandsteen maakt 5 tot 25% van het volume uit en komt voor in laminae die tussen 6 en 20 mm dik zijn.</t>
  </si>
  <si>
    <t>zandsteenWeinigErgDunneLaagjes</t>
  </si>
  <si>
    <t>Zandsteen maakt 5 tot 25% van het volume uit en komt voor in laagjes die tussen 20 en 60 mm dik zijn.</t>
  </si>
  <si>
    <t>zandsteenWeinigDunneLaagjes</t>
  </si>
  <si>
    <t>Zandsteen maakt 5 tot 25% van het volume uit en komt voor in laagjes die tussen 60 en 200 mm dik zijn.</t>
  </si>
  <si>
    <t>zandsteenVeelDunneLaminae</t>
  </si>
  <si>
    <t>Zandsteen maakt 25 tot 50% van het volume uit en komt voor in laminae die minder dan 6 mm dik zijn.</t>
  </si>
  <si>
    <t>zandsteenVeelDikkeLaminae</t>
  </si>
  <si>
    <t>Zandsteen maakt 25 tot 50% van het volume uit en komt voor in laminae die tussen 6 en 20 mm dik zijn.</t>
  </si>
  <si>
    <t>zandsteenVeelErgDunneLaagjes</t>
  </si>
  <si>
    <t>Zandsteen maakt 25 tot 50% van het volume uit en komt voor in laagjes die tussen 20 en 60 mm dik zijn.</t>
  </si>
  <si>
    <t>zandsteenVeelDunneLaagjes</t>
  </si>
  <si>
    <t>Zandsteen maakt 25 tot 50% van het volume uit en komt voor in laagjes die tussen 60 en 200 mm dik zijn.</t>
  </si>
  <si>
    <t>bruinkoollagen</t>
  </si>
  <si>
    <t>Bruinkool maakt minder dan 50% van het volume uit en komt voor in laminae, laagjes of lagen.</t>
  </si>
  <si>
    <t>detrituslagen</t>
  </si>
  <si>
    <t>Detritus maakt minder dan 50% van het volume uit en komt voor in laminae, laagjes of lagen.</t>
  </si>
  <si>
    <t>grindlagen</t>
  </si>
  <si>
    <t>Grind maakt minder dan 50% van het volume uit en komt voor in laminae, laagjes of lagen.</t>
  </si>
  <si>
    <t>gyttjalagen</t>
  </si>
  <si>
    <t>Gyttja maakt minder dan 50% van het volume uit en komt voor in laminae, laagjes of lagen.</t>
  </si>
  <si>
    <t>keitjeslagen</t>
  </si>
  <si>
    <t>Keitjes maken minder dan 50% van het volume uit en komt voor in laminae, laagjes of lagen.</t>
  </si>
  <si>
    <t>kleilagen</t>
  </si>
  <si>
    <t>Klei maakt minder dan 50% van het volume uit en komt voor in laminae, laagjes of lagen.</t>
  </si>
  <si>
    <t>leemlagen</t>
  </si>
  <si>
    <t>Leem maakt minder dan 50% van het volume uit en komt voor in laminae, laagjes of lagen.</t>
  </si>
  <si>
    <t>oerlagen</t>
  </si>
  <si>
    <t>Oer maakt minder dan 50% van het volume uit en komt voor in laminae, laagjes of lagen.</t>
  </si>
  <si>
    <t>schelpmateriaallagen</t>
  </si>
  <si>
    <t>Schelpmateriaal maakt minder dan 50% van het volume uit en komt voor in laminae, laagjes of lagen.</t>
  </si>
  <si>
    <t>veenlagen</t>
  </si>
  <si>
    <t>Veen maakt minder dan 50% van het volume uit en komt voor in laminae, laagjes of lagen.</t>
  </si>
  <si>
    <t>zandlagen</t>
  </si>
  <si>
    <t>Zand maakt minder dan 50% van het volume uit en komt voor in laminae, laagjes of lagen.</t>
  </si>
  <si>
    <t>Gelaagdheid</t>
  </si>
  <si>
    <t>dunGelamineerd</t>
  </si>
  <si>
    <t>De laag is opgebouwd uit laagjes met een dikte die kleiner is dan 6 mm.</t>
  </si>
  <si>
    <t>dikGelamineerd</t>
  </si>
  <si>
    <t>De laag is opgebouwd uit laagjes met een dikte die tussen 6 en 20 mm ligt.</t>
  </si>
  <si>
    <t>ergDunGelaagd</t>
  </si>
  <si>
    <t>De laag is opgebouwd uit laagjes met een dikte die tussen 20 en 60 mm ligt.</t>
  </si>
  <si>
    <t>dunGelaagd</t>
  </si>
  <si>
    <t>De laag is opgebouwd uit laagjes met een dikte die die tussen 60 en 200 mm ligt.</t>
  </si>
  <si>
    <t>mmGelaagd</t>
  </si>
  <si>
    <t>De laag is opgebouwd uit laagjes met een dikte die van een of enkele millimeters. Een klasse onder de NEN 5104 procedure.</t>
  </si>
  <si>
    <t>cmGelaagd</t>
  </si>
  <si>
    <t>De laag is opgebouwd uit laagjes met een dikte die van een of enkele centimeters. Een klasse onder de NEN 5104 procedure.</t>
  </si>
  <si>
    <t>dmGelaagd</t>
  </si>
  <si>
    <t>De laag is opgebouwd uit laagjes met een dikte die van een of enkele decimeters. Een klasse onder de NEN 5104 procedure.</t>
  </si>
  <si>
    <t>GeotechnischeAfzettingskarakteristiek</t>
  </si>
  <si>
    <t>De typering van het sediment waaruit de grond bestaat is niet bepaald.</t>
  </si>
  <si>
    <t>basisveen</t>
  </si>
  <si>
    <t>De onderste holocene veenlaag liggend op pleistocene afzettingen. Door compactie als gevolg van bedekking met sediment meestal steviger dan bovenliggende veenlagen, zoals van het Hollandveen Laagpakket.</t>
  </si>
  <si>
    <t>basisveenOnbelast</t>
  </si>
  <si>
    <t>De onderste holocene veenlaag liggend op pleistocene afzettingen. Niet op grond van consistentie te onderscheiden van het Hollandveen laagpakket.</t>
  </si>
  <si>
    <t>dekzand</t>
  </si>
  <si>
    <t>Meestal fijn, uniform, afgerond zand, door de wind over grote gebieden afgezet in de ijstijden. In Oost- en Zuid Nederland aan de oppervlakte, elders scherpe bovengrens met holocene veen- of kleilagen. Formatie van Boxtel, Laagpakket van Wierden.</t>
  </si>
  <si>
    <t>duinKust</t>
  </si>
  <si>
    <t>Fijn, uniform zand in oppervlakkige en begraven stuifzandruggen langs de kust.</t>
  </si>
  <si>
    <t>duinRivier</t>
  </si>
  <si>
    <t>Stuifzand in de vorm van duinen langs/naast de rivieren.</t>
  </si>
  <si>
    <t>fluviatielBeek</t>
  </si>
  <si>
    <t>Siltige of kleiige afzetting van met slibrijk water overstroomde rivier- en beekdalen.</t>
  </si>
  <si>
    <t>fluviatielKomklei</t>
  </si>
  <si>
    <t>klei afgezet in overloopgebied van een rivier.</t>
  </si>
  <si>
    <t>glaciaalKeileem</t>
  </si>
  <si>
    <t>Sterk zandige tot uiterst siltige vaste veelal grijze klei met grove tot zeer grove secundaire fractie, grondmorene gevormd onder de ijskap van de voorlaatste ijstijd (Saalien). Formatie van Drente, Laagpakket van Gieten.</t>
  </si>
  <si>
    <t>glaciaalPotklei</t>
  </si>
  <si>
    <t>Zwak tot matig siltig of zandige, stevig tot (zeer) harde, veelal kalkrijke en glimmerhoudende, licht- tot donkergrijze, of donkerbruine tot zwarte, nabij het maaiveld door oxidatie soms rode klei. Formatie van Peelo, Laagpakket van Nieuwolda. Sedimenten die afgezet zijn in diepe sub-glaciale smeltwatergeulen, direct na het afsmelten van het Elsterien landijs. Hoge tot zeer hoge lutum percentages zijn kenmerkend, in enkele gevallen oplopend tot 60%. Kenmerkend voor de Formatie van Peelo is de sterke wisseling in dikte over korte afstanden. Klei soms gelamineerd in warven.</t>
  </si>
  <si>
    <t>glaciaalWarvenklei</t>
  </si>
  <si>
    <t>Zeer regelmatig gelamineerde opeenvolging ontstaan door seizoensinvloed op afzetting in glaciaal meer, bijvoorbeeld potklei en glaciale klei in Bekken van Amsterdam (Laag van Oosterdok, Formatie van Drente). Warven tonen een afwisseling in zomerlagen (licht) en winterlagen (donker).</t>
  </si>
  <si>
    <t>katteklei</t>
  </si>
  <si>
    <t>Zure klei ontstaan door oxidatie van sulfiderijke klei; vaak gele en of rode verkleuring (vlekken). Katteklei komt voornamelijk voor in droogmakerijen.</t>
  </si>
  <si>
    <t>kwelderklei</t>
  </si>
  <si>
    <t>Klei die op een kwelder is afgezet. De klei wordt gekenmerkt door een hoog gehalte aan kleimineralen; degelijke kleien worden vaak aangeduid als knikklei of knipklei.</t>
  </si>
  <si>
    <t>loess</t>
  </si>
  <si>
    <t>Grond die door de wind is afgezet en in het algemeen voor meer dan 75% bestaat uit kwartskorrels met een korrelgrootte tussen 2 en 63 µm (Formatie van Boxtel, Laagpakket van Schimmert). Komt vooral voor in Zuid-Limburg en ligt vaak rechtstreeks op grindlagen die door de Maas zijn afgezet.</t>
  </si>
  <si>
    <t>marienLagunair</t>
  </si>
  <si>
    <t>Grond die in een waddenmilieu is afgezet.</t>
  </si>
  <si>
    <t>verweerdGesteente</t>
  </si>
  <si>
    <t>Grond die het product is van verwerking van onderliggend intact gesteente. Gekenmerkt door naast elkaar voorkomen van brokken onverweerd gesteente en volledig verweerd materiaal, dat als klei, silt of zand wordt beschreven.</t>
  </si>
  <si>
    <t>GeotechnischeGrondsoort</t>
  </si>
  <si>
    <t>keien</t>
  </si>
  <si>
    <t>Zeer Grove minerale grond die voor meer dan 95% uit keien bestaat.</t>
  </si>
  <si>
    <t>keienMetGrind</t>
  </si>
  <si>
    <t>Zeer Grove minerale grond die voor 50 tot 95% uit keien en voor de rest vooral uit grind bestaat.</t>
  </si>
  <si>
    <t>keienMetZand</t>
  </si>
  <si>
    <t>Zeer Grove minerale grond die voor 50 tot 95% uit keien en voor de rest vooral uit zand bestaat.</t>
  </si>
  <si>
    <t>keienMetSilt</t>
  </si>
  <si>
    <t>Zeer Grove minerale grond die bestaat uit keien die elkaar raken met daartussen fijn materiaal dat zich gedraagt als silt.</t>
  </si>
  <si>
    <t>keienMetKlei</t>
  </si>
  <si>
    <t>Zeer Grove minerale grond die bestaat uit keien die elkaar raken met daartussen fijn materiaal dat zich gedraagt als klei.</t>
  </si>
  <si>
    <t>keitjes</t>
  </si>
  <si>
    <t>Zeer Grove minerale grond die voor meer dan 95% uit keitjes bestaat.</t>
  </si>
  <si>
    <t>keitjesMetGrind</t>
  </si>
  <si>
    <t>Zeer Grove minerale grond die voor 50 tot 95% uit keitjes en voor de rest vooral uit grind bestaat.</t>
  </si>
  <si>
    <t>keitjesMetZand</t>
  </si>
  <si>
    <t>Zeer Grove minerale grond die voor 50 tot 95% uit keitjes en voor de rest vooral uit zand bestaat.</t>
  </si>
  <si>
    <t>keitjesMetSilt</t>
  </si>
  <si>
    <t>Zeer Grove minerale grond die bestaat uit keitjes die elkaar raken met daartussen fijn materiaal dat zich gedraagt als silt.</t>
  </si>
  <si>
    <t>keitjesMetKlei</t>
  </si>
  <si>
    <t>Zeer Grove minerale grond die bestaat uit keitjes die elkaar raken met daartussen fijn materiaal dat zich gedraagt als klei.</t>
  </si>
  <si>
    <t>Grove minerale grond die voor meer dan 95% uit grind bestaat.</t>
  </si>
  <si>
    <t>grindMetKeien</t>
  </si>
  <si>
    <t>Grove minerale grond die voor 50 tot 95% uit grind en voor de rest vooral uit keien bestaat.</t>
  </si>
  <si>
    <t>grindMetKeitjes</t>
  </si>
  <si>
    <t>Grove minerale grond die voor 50 tot 95% uit grind en voor de rest vooral uit keitjes bestaat.</t>
  </si>
  <si>
    <t>zwakZandigGrind</t>
  </si>
  <si>
    <t>Grove minerale grond die voor meer dan 50% uit grind en voor 5 tot 20% uit zand bestaat.</t>
  </si>
  <si>
    <t>sterkZandigGrind</t>
  </si>
  <si>
    <t>Grove minerale grond die voor meer dan 50% uit grind en voor meer dan 20% uit zand bestaat.</t>
  </si>
  <si>
    <t>siltigGrind</t>
  </si>
  <si>
    <t>Grove minerale grond die bestaat uit grind waarvan de korrels elkaar raken met daartussen fijn materiaal dat zich gedraagt als silt.</t>
  </si>
  <si>
    <t>kleiigGrind</t>
  </si>
  <si>
    <t>Grove minerale grond die uit grind bestaat waarvan de korrels elkaar raken met daartussen fijn materiaal dat zich gedraagt als klei.</t>
  </si>
  <si>
    <t>Grove minerale grond die voor meer dan 95% uit zand bestaat.</t>
  </si>
  <si>
    <t>zandMetKeien</t>
  </si>
  <si>
    <t>Grove minerale grond die voor 50 tot 95% uit zand en voor de rest vooral uit keien bestaat.</t>
  </si>
  <si>
    <t>zandMetKeitjes</t>
  </si>
  <si>
    <t>Grove minerale grond die voor 50 tot 95% uit zand en voor de rest vooral uit keitjes bestaat.</t>
  </si>
  <si>
    <t>zwakGrindigZand</t>
  </si>
  <si>
    <t>Grove minerale grond die voor meer dan 50% uit zand en voor 5 tot 20% uit grind bestaat.</t>
  </si>
  <si>
    <t>sterkGrindigZand</t>
  </si>
  <si>
    <t>Grove minerale grond die voor meer dan 50% uit zand en voor meer dan 20% uit grind bestaat.</t>
  </si>
  <si>
    <t>siltigZand</t>
  </si>
  <si>
    <t>Grove minerale grond die voor meer dan 50% uit zand bestaat en verder uit fijn materiaal dat zich gedraagt als silt.</t>
  </si>
  <si>
    <t>siltigZandMetGrind</t>
  </si>
  <si>
    <t>Grove minerale grond die voor meer dan 50% uit zand bestaat, en verder vooral uit fijn materiaal dat zich gedraagt als silt, en grind bevat.</t>
  </si>
  <si>
    <t>kleiigZand</t>
  </si>
  <si>
    <t>Grove minerale grond die voor meer dan 90% uit zand bestaat en verder uit fijn materiaal dat zich gedraagt als klei.</t>
  </si>
  <si>
    <t>kleiigZandMetGrind</t>
  </si>
  <si>
    <t>Grove minerale grond die voor meer dan 90% uit zand bestaat en verder vooral uit fijn materiaal dat zich gedraagt als klei, en grind bevat.</t>
  </si>
  <si>
    <t>silt</t>
  </si>
  <si>
    <t>Fijne minerale grond die zich gedraagt als silt, geen grind of zeer grof materiaal en geen zichtbaar of voelbaar zand (bij uitsmeren over de hand) bevat.</t>
  </si>
  <si>
    <t>siltMetKeien</t>
  </si>
  <si>
    <t>Fijne minerale grond die zich gedraagt als silt en keien en ander zeer grof en grof materiaal bevat.</t>
  </si>
  <si>
    <t>siltMetKeitjes</t>
  </si>
  <si>
    <t>Fijne minerale grond die zich gedraagt als silt en keitjes en grof materiaal bevat.</t>
  </si>
  <si>
    <t>zwakGrindigSilt</t>
  </si>
  <si>
    <t>Fijne minerale grond die zich gedraagt als silt, geen zeer grof materiaal en enkele grindkorrels bevat.</t>
  </si>
  <si>
    <t>sterkGrindigSilt</t>
  </si>
  <si>
    <t>Fijne minerale grond die zich gedraagt als silt, geen zeer grof materiaal en veel grindkorrels bevat.</t>
  </si>
  <si>
    <t>zwakZandigSilt</t>
  </si>
  <si>
    <t>Fijne minerale grond die zich gedraagt als silt, zichtbaar en nauwelijks voelbaar zand en geen grind of zeer grof materiaal bevat.</t>
  </si>
  <si>
    <t>zwakZandigSiltMetGrind</t>
  </si>
  <si>
    <t>Fijne minerale grond die zich gedraagt als silt, zichtbaar en nauwelijks voelbaar zand en enkele grindkorrels bevat.</t>
  </si>
  <si>
    <t>sterkZandigSilt</t>
  </si>
  <si>
    <t>Fijne minerale grond die zich gedraagt als silt, goed zichtbaar en duidelijk voelbaar zand en geen grind of zeer grof materiaal bevat.</t>
  </si>
  <si>
    <t>sterkZandigSiltMetGrind</t>
  </si>
  <si>
    <t>Fijne minerale grond die zich gedraagt als silt, goed zichtbaar en duidelijk voelbaar zand en enkele grindkorrels bevat.</t>
  </si>
  <si>
    <t>klei</t>
  </si>
  <si>
    <t>Fijne minerale grond die zich gedraagt als klei, geen grind of zeer grof materiaal en geen zichtbaar of voelbaar zand bevat.</t>
  </si>
  <si>
    <t>kleiMetKeien</t>
  </si>
  <si>
    <t>Fijne minerale grond die zich gedraagt als klei, keien bevat tot een maximum van 30% en voor een niet nader bepaald deel uit ander zeer grof en grof materiaal bestaat.</t>
  </si>
  <si>
    <t>kleiMetKeitjes</t>
  </si>
  <si>
    <t>Fijne minerale grond die zich gedraagt als klei, keitjes bevat tot een maximum van 30% en voor een niet nader bepaald deel uit grof materiaal bestaat.</t>
  </si>
  <si>
    <t>zwakGrindigeKlei</t>
  </si>
  <si>
    <t>Fijne minerale grond die zich gedraagt als klei, enkele grindkorrels en geen zichtbaar of voelbaar zand bevat.</t>
  </si>
  <si>
    <t>sterkGrindigeKlei</t>
  </si>
  <si>
    <t>Fijne minerale grond die zich gedraagt als klei, veel grindkorrels en geen zichtbaar of voelbaar zand bevat.</t>
  </si>
  <si>
    <t>zwakZandigeKlei</t>
  </si>
  <si>
    <t>Fijne minerale grond die zich gedraagt als klei, zichtbaar en nauwelijks voelbaar zand en geen grind of grover materiaal bevat.</t>
  </si>
  <si>
    <t>zwakZandigeKleiMetGrind</t>
  </si>
  <si>
    <t>Fijne minerale grond die zich gedraagt als klei, zichtbaar en nauwelijks voelbaar zand en enkele grindkorrels bevat.</t>
  </si>
  <si>
    <t>sterkZandigeKlei</t>
  </si>
  <si>
    <t>Fijne minerale grond die zich gedraagt als klei, goed zichtbaar en duidelijk voelbaar zand en geen grind of grover materiaal bevat.</t>
  </si>
  <si>
    <t>sterkZandigeKleiMetGrind</t>
  </si>
  <si>
    <t>Fijne minerale grond die zich gedraagt als klei, goed zichtbaar en duidelijk voelbaar zand en enkele grindkorrels bevat.</t>
  </si>
  <si>
    <t>detritus</t>
  </si>
  <si>
    <t>Organische grond die uit detritus bestaat, een organisch materiaal met nauwelijks enige treksterkte, dat uit gebroken vezels bestaat en weinig samenhang vertoont.</t>
  </si>
  <si>
    <t>zwakZandigeDetritus</t>
  </si>
  <si>
    <t>Organische grond die uit detritus bestaat en voelbaar zandkorrels bevat.</t>
  </si>
  <si>
    <t>sterkZandigeDetritus</t>
  </si>
  <si>
    <t>Organische grond die uit detritus bestaat en zichtbaar zandkorrels bevat.</t>
  </si>
  <si>
    <t>siltigeDetritus</t>
  </si>
  <si>
    <t>Organische grond die uit detritus bestaat en waarneembaar silt bevat.</t>
  </si>
  <si>
    <t>kleiigeDetritus</t>
  </si>
  <si>
    <t>Organische grond die uit detritus bestaat en waarneembaar klei bevat.</t>
  </si>
  <si>
    <t>humus</t>
  </si>
  <si>
    <t>Organische grond die uit humus bestaat, een gehomogeniseerd mengsel zonder treksterkte dat hoofdzakelijk bestaat uit de niet-makkelijk afbreekbare resten van de bovengrondse delen van planten.</t>
  </si>
  <si>
    <t>zwakZandigeHumus</t>
  </si>
  <si>
    <t>Organische grond die uit humus bestaat en voelbaar zandkorrels bevat.</t>
  </si>
  <si>
    <t>sterkZandigeHumus</t>
  </si>
  <si>
    <t>Organische grond die uit humus bestaat en zichtbaar zandkorrels bevat.</t>
  </si>
  <si>
    <t>siltigeHumus</t>
  </si>
  <si>
    <t>Organische grond die uit humus bestaat en waarneembaar silt bevat.</t>
  </si>
  <si>
    <t>kleiigeHumus</t>
  </si>
  <si>
    <t>Organische grond die uit humus bestaat en waarneembaar klei bevat.</t>
  </si>
  <si>
    <t>veen</t>
  </si>
  <si>
    <t>Organische grond die uit veen bestaat, een vezelig en samenhangend organisch materiaal met enige treksterkte dat bestaat uit de nog gedeeltelijk als zodanig herkenbare delen van planten.</t>
  </si>
  <si>
    <t>zwakZandigVeen</t>
  </si>
  <si>
    <t>Organische grond die uit veen bestaat en voelbaar zandkorrels bevat.</t>
  </si>
  <si>
    <t>sterkZandigVeen</t>
  </si>
  <si>
    <t>Organische grond die uit veen bestaat en zichtbaar zandkorrels bevat.</t>
  </si>
  <si>
    <t>siltigVeen</t>
  </si>
  <si>
    <t>Organische grond die uit veen bestaat en waarneembaar silt bevat.</t>
  </si>
  <si>
    <t>kleiigVeen</t>
  </si>
  <si>
    <t>Organische grond die uit veen bestaat en waarneembaar klei bevat.</t>
  </si>
  <si>
    <t>bruinkool</t>
  </si>
  <si>
    <t>Organische grond, die compact is en een hoge treksterkte heeft.</t>
  </si>
  <si>
    <t>gyttja</t>
  </si>
  <si>
    <t>Organische grond, die amorf is, stroef aanvoelt en een pasta-achtige consistentie heeft.</t>
  </si>
  <si>
    <t>Gesteentesoort</t>
  </si>
  <si>
    <t>breccie</t>
  </si>
  <si>
    <t>Het gesteente bestaat voor meer dan 50% uit grove, hoekige korrels met een mediaan groter dan 2 mm.</t>
  </si>
  <si>
    <t>conglomeraat</t>
  </si>
  <si>
    <t>Het gesteente bestaat voor meer dan 50% uit grove, afgeronde korrels met een mediaan groter dan 2 mm.</t>
  </si>
  <si>
    <t>conglomeraatFijneMatrix</t>
  </si>
  <si>
    <t>Het gesteente bestaat uit grove, afgeronde korrels die elkaar raken met daartussen fijnkorrelig materiaal. De mediaan van de grove fractie is groter dan 2 mm.</t>
  </si>
  <si>
    <t>conglomeraatZandig</t>
  </si>
  <si>
    <t>Het gesteente bestaat uit grove, afgeronde korrels die elkaar raken met daartussen fijner grofkorrelig materiaal. De mediaan van de grove fractie is groter dan 2 mm en de mediaan van de fijnere fractie ligt tussen 0,063 en 2 mm.</t>
  </si>
  <si>
    <t>dolomiet</t>
  </si>
  <si>
    <t>Het gesteente bestaat voor meer dan 95% uit calcium-magnesiumcarbonaat.</t>
  </si>
  <si>
    <t>Het gesteente bestaat voor meer dan 95% uit calciumsulfaat.</t>
  </si>
  <si>
    <t>kalksteenFijnkorrelig</t>
  </si>
  <si>
    <t>Het gesteente bestaat voor meer dan 50% uit korrels van koolzure kalk waarvan de mediaan kleiner is dan 0,063 mm.</t>
  </si>
  <si>
    <t>kalksteenGrofkorrelig</t>
  </si>
  <si>
    <t>Het gesteente bestaat voor meer dan 50% uit korrels van koolzure kalk waarvan de mediaan tussen 0,063 en 2 mm ligt.</t>
  </si>
  <si>
    <t>kalksteenHardsteen</t>
  </si>
  <si>
    <t>Het gesteente bestaat voor meer dan 50% uit koolzure kalk en korrels zijn niet (meer) herkenbaar.</t>
  </si>
  <si>
    <t>kleisteen</t>
  </si>
  <si>
    <t>Het gesteente bestaat uit siliciklastisch materiaal waarvan de korrels niet met een loep zichtbaar zijn en een mes niet krassen.</t>
  </si>
  <si>
    <t>kleisteenZandig</t>
  </si>
  <si>
    <t>Het gesteente bestaat voor 50-95% uit siliciklastisch materiaal waarvan de korrels niet met een loep zichtbaar zijn en een mes niet krassen, met daarin grovere deeltjes met een mediaan die tussen de 0,063 en 2 mm ligt.</t>
  </si>
  <si>
    <t>mergel</t>
  </si>
  <si>
    <t>Fijn- of grofkorrelige kalksteen die voor meer dan 95% uit koolzure kalk bestaat, in Limburg voorkomt en waarin veel resten van fossielen te zien zijn.</t>
  </si>
  <si>
    <t>mergelKleiig</t>
  </si>
  <si>
    <t>Een mengsel dat voor 50 tot 95% uit mergel bestaat en voor het overige uit niet-kalkig materiaal, waarvan de korrels niet met een loep zichtbaar zijn en een mes niet krassen.</t>
  </si>
  <si>
    <t>mergelSiltig</t>
  </si>
  <si>
    <t>Een mengsel dat voor 50 tot 95% uit mergel bestaat en voor het overige uit niet-kalkig materiaal, waarvan de korrels niet met een loupe zichtbaar zijn en een mes krassen of knarsen tussen de tanden.</t>
  </si>
  <si>
    <t>mergelZandig</t>
  </si>
  <si>
    <t>Een mengsel dat voor 50 tot 95% uit mergel bestaat en voor het overige uit niet-kalkig materiaal, waarvan de korrels een mediaan tussen de 0,063 en 2 mm hebben.</t>
  </si>
  <si>
    <t>siltsteen</t>
  </si>
  <si>
    <t>Het gesteente bestaat uit siliciklastisch materiaal en dat bestaat voor meer dan 95 % uit korrels die kleiner zijn dan 0,063 mm en die een mes krassen of tussen de tanden knarsen.</t>
  </si>
  <si>
    <t>siltsteenZandig</t>
  </si>
  <si>
    <t>Het gesteente bestaat uit siliciklastisch materiaal en dat bestaat voor 50-95% uit korrels die kleiner zijn dan 0,063 mm en die een mes krassen en verder uit grovere korrels waarvan de mediaan tussen de 0,063 en 2 mm ligt; de grovere korrels raken elkaar niet.</t>
  </si>
  <si>
    <t>steenkool</t>
  </si>
  <si>
    <t>Het gesteente bestaat uit zwart, amorf organisch materiaal.</t>
  </si>
  <si>
    <t>steenzout</t>
  </si>
  <si>
    <t>Het gesteente bestaat uit kristallijn zout.</t>
  </si>
  <si>
    <t>Het gesteente bestaat uit microkristallijne, opake kwarts.</t>
  </si>
  <si>
    <t>zandsteen</t>
  </si>
  <si>
    <t>Het gesteente bestaat uit siliciklastisch materiaal en dat bestaat voor meer dan 95% uit kwartskorrels met een mediaan die tussen 0,063 en 2 mm ligt.</t>
  </si>
  <si>
    <t>zandsteenKleiig</t>
  </si>
  <si>
    <t>Het gesteente bestaat uit siliciklastisch materiaal en dat bestaat voor 50 tot 95% uit kwartskorrels met een mediaan die tussen 0,063 en 2 mm ligt en voor het overige uit materiaal, waarvan de korrels niet met een loep zichtbaar zijn en die een mes niet krassen.</t>
  </si>
  <si>
    <t>zandsteenKwartsietisch</t>
  </si>
  <si>
    <t>Het gesteente bestaat uit kwartskorrels met een mediaan groter dan 0,063 mm en verder alleen uit kwarts cement. Bij doorslaan loopt de breuk veelal door de kwartskorrels heen.</t>
  </si>
  <si>
    <t>zandsteenSiltig</t>
  </si>
  <si>
    <t>Het gesteente bestaat uit siliciklastisch materiaal en bestaat voor 50 tot 95% uit kwartskorrels met een mediaan die tussen 0,063 en 2 mm ligt en voor het overige uit materiaal, waarvan de korrels niet met een loep zichtbaar zijn en een mes krassen.</t>
  </si>
  <si>
    <t>Grensbepaling</t>
  </si>
  <si>
    <t>afgeleid</t>
  </si>
  <si>
    <t>De grens is gebaseerd op een verandering die niet waargenomen is in de monsters, maar afgeleid is uit het boorgedrag; het begrip scherpte is niet van toepassing.</t>
  </si>
  <si>
    <t>afgeleidSondering</t>
  </si>
  <si>
    <t>De grens is gebaseerd op een verandering die niet waargenomen is in de monsters, maar afgeleid is uit een sondering die op minder dan 5 meter van de boring vandaan ligt; het begrip scherpte is niet van toepassing.</t>
  </si>
  <si>
    <t>voorbepaald</t>
  </si>
  <si>
    <t>De grens is niet gebaseerd op een verandering maar is kunstmatig bepaald; het begrip scherpte is niet van toepassing.</t>
  </si>
  <si>
    <t>waargenomenScherp</t>
  </si>
  <si>
    <t>De grens is gebaseerd op een verandering die waargenomen is in de monsters. De verandering waarop de grens is gebaseerd voltrekt zich binnen een bereik van minder dan 3 mm.</t>
  </si>
  <si>
    <t>waargenomenGeleidelijk</t>
  </si>
  <si>
    <t>De grens is gebaseerd op een verandering die waargenomen is in de monsters. De verandering voltrekt zich binnen een bereik dat tussen 3 en 30 mm ligt.</t>
  </si>
  <si>
    <t>waargenomenDiffuus</t>
  </si>
  <si>
    <t>De grens is gebaseerd op een verandering die waargenomen is in de monsters. De verandering voltrekt zich binnen een bereik dat tussen 30 en 100 mm ligt.</t>
  </si>
  <si>
    <t>waargenomenWillekeurig</t>
  </si>
  <si>
    <t>De grens is gebaseerd op een verandering die waargenomen is in de monsters, maar de verandering is zo geleidelijk dat de grens op een willekeurige plaats is gelegd.</t>
  </si>
  <si>
    <t>GrindgehalteklasseNEN5104</t>
  </si>
  <si>
    <t>nietGrindig</t>
  </si>
  <si>
    <t>Grind is niet aanwezig.</t>
  </si>
  <si>
    <t>zwakGrindig</t>
  </si>
  <si>
    <t>Grind is aanwezig en maakt minder dan 5 procent van de massa uit.</t>
  </si>
  <si>
    <t>matigGrindig</t>
  </si>
  <si>
    <t>Grind maakt tussen 5 en 15 procent van de massa uit.</t>
  </si>
  <si>
    <t>sterkGrindig</t>
  </si>
  <si>
    <t>Grind maakt tussen 15 en 30 procent van de massa uit.</t>
  </si>
  <si>
    <t>Grindmediaanklasse</t>
  </si>
  <si>
    <t>fijn</t>
  </si>
  <si>
    <t>De grindmediaan is gelijk aan of groter dan 2 mm en kleiner dan 5,6 mm.</t>
  </si>
  <si>
    <t>middelgrof</t>
  </si>
  <si>
    <t>De grindmediaan is gelijk aan of groter dan 5,6 mm en kleiner dan 16 mm.</t>
  </si>
  <si>
    <t>grof</t>
  </si>
  <si>
    <t>De grindmediaan is gelijk aan of groter dan 16 mm en kleiner dan 63 mm.</t>
  </si>
  <si>
    <t>GrondsoortNEN5104</t>
  </si>
  <si>
    <t>blokken</t>
  </si>
  <si>
    <t>Grond die voor meer dan 50 procent van de massa uit blokken, voor een onbepaald deel uit minder grof mineraal materiaal bestaat en een onbepaald deel organische stof bevat. Deze grondsoort zou gezien, de grootte van blokken, in boringen eigenlijk niet voor mogen komen.</t>
  </si>
  <si>
    <t>keienNietGespecificeerd</t>
  </si>
  <si>
    <t>Grond die voor meer dan 50 procent van de massa uit keien, voor een onbepaald deel uit minder grof mineraal materiaal bestaat en een onbepaald deel organische stof bevat.</t>
  </si>
  <si>
    <t>keitjesNietGespecificeerd</t>
  </si>
  <si>
    <t>Grond die voor meer dan 50 procent van de massa uit keitjes, voor een onbepaald deel uit minder grof mineraal materiaal bestaat en een onbepaald deel organische stof bevat. In de NEN 5104 worden keitjes overigens stenen genoemd.</t>
  </si>
  <si>
    <t>matigZandigGrind</t>
  </si>
  <si>
    <t>Grond die voor meer dan 30 procent van het massa uit grind, voor minder dan 20 procent uit silt plus lutum en voor 10 tot 30 procent uit zand bestaat en niet veel organische stof bevat.</t>
  </si>
  <si>
    <t>Grond die voor meer dan 30 procent van het massa uit grind, voor 30 tot 50 procent uit zand en voor minder dan 20 procent uit silt plus lutum bestaat en niet veel organische stof bevat.</t>
  </si>
  <si>
    <t>uiterstZandigGrind</t>
  </si>
  <si>
    <t>Grond die voor meer dan 30 procent van het massa uit grind, voor meer dan 50 procent uit zand en voor minder dan 20 procent uit silt plus lutum bestaat en niet veel organische stof bevat.</t>
  </si>
  <si>
    <t>mineraalarmVeen</t>
  </si>
  <si>
    <t>Grond die voor meer dan 35 procent van de massa uit organische stof die vezelig is en samenhang vertoont bestaat, voor maximaal 30 procent uit lutum en voor maximaal 65 procent uit silt plus zand.</t>
  </si>
  <si>
    <t>zwakKleiigVeen</t>
  </si>
  <si>
    <t>Grond die voor 25 tot 70 procent van de massa uit organische stof die vezelig is en samenhang vertoont bestaat, voor minder dan 70 procent uit silt plus zand en voor tussen 5 en 55 procent uit lutum.</t>
  </si>
  <si>
    <t>sterkKleiigVeen</t>
  </si>
  <si>
    <t>Grond die voor 15 tot 45 procent van de massa uit organische stof die vezelig is en samenhang vertoont bestaat, voor minder dan 77,5 procent uit silt plus zand en voor tussen 7 en 70 procent uit lutum.</t>
  </si>
  <si>
    <t>Grond die voor 22,5 tot 40 procent van de massa uit organische stof die vezelig is en samenhang vertoont bestaat, voor tussen 55 en 77,5 procent uit silt plus zand en voor minder dan 5 procent uit lutum.</t>
  </si>
  <si>
    <t>Grond die voor 15 tot 25 procent van de massa uit organische stof die vezelig is en samenhang vertoont bestaat, voor tussen 70 en 85 procent uit silt plus zand en voor minder dan 7 procent uit lutum.</t>
  </si>
  <si>
    <t>bruinkoolNietGespecificeerd</t>
  </si>
  <si>
    <t>Grond die voor minimaal 15 procent van de massa uit organische stof die vezelig is en samenhang vertoont en ingekoold is bestaat en voor een onbepaald deel uit mineraal materiaal.</t>
  </si>
  <si>
    <t>detritusNietGespecificeerd</t>
  </si>
  <si>
    <t>Grond die voor minimaal 15 procent van de massa uit organische stof die vezelig is en geen samenhang vertoont bestaat en voor een onbepaald deel uit mineraal materiaal.</t>
  </si>
  <si>
    <t>dy</t>
  </si>
  <si>
    <t>Grond die vrijwel volledig uit organische stof bestaat, amorf en zwartig is en een geleiachtige consistentie heeft.</t>
  </si>
  <si>
    <t>gyttjaNietGespecificeerd</t>
  </si>
  <si>
    <t>Grond die voor minimaal 15 procent van de massa uit organische stof die fijnkorrelig is en samenhang vertoont bestaat en voor een onbepaald deel uit mineraal materiaal.</t>
  </si>
  <si>
    <t>zwakSiltigeKlei</t>
  </si>
  <si>
    <t>Grond die minder dan 30 procent grind en minder dan 15 procent organische stof bevat en die, als die twee bestanddelen worden uitgesloten, voor meer dan 50 procent van de massa uit lutum bestaat.</t>
  </si>
  <si>
    <t>matigSiltigeKlei</t>
  </si>
  <si>
    <t>Grond die minder dan 30 procent grind en minder dan 15 procent organische stof bevat en die, als die twee bestanddelen worden uitgesloten, voor meer dan 35 procent van de massa uit lutum bestaat.</t>
  </si>
  <si>
    <t>sterkSiltigeKlei</t>
  </si>
  <si>
    <t>Grond die minder dan 30 procent grind en minder dan 15 procent organische stof bevat en die, als die twee bestanddelen worden uitgesloten, voor meer dan 25 procent van de massa uit lutum bestaat.</t>
  </si>
  <si>
    <t>uiterstSiltigeKlei</t>
  </si>
  <si>
    <t>Grond die minder dan 30 procent grind en minder dan 15 procent organische stof bevat en die, als die twee bestanddelen worden uitgesloten, voor tussen 8 en 25 procent van de massa uit lutum, voor tussen 25 en 75 procent uit silt en voor minder dan 50 procent uit zand bestaat, maar waarvan de precieze verhouding tussen de hoeveelheden zand, silt en lutum niet goed in woorden is uit te drukken.</t>
  </si>
  <si>
    <t>Grond die minder dan 30 procent grind en minder dan 15 procent organische stof bevat en die, als die twee bestanddelen worden uitgesloten, voor tussen 17,5 en 25 procent van de massa uit lutum, voor meer dan 50 procent uit zand en voor de rest uit silt bestaat.</t>
  </si>
  <si>
    <t>matigZandigeKlei</t>
  </si>
  <si>
    <t>Grond die minder dan 30 procent grind en minder dan 15 procent organische stof bevat en die, als die twee bestanddelen worden uitgesloten, voor tussen 12 en 17,5 procent van de massa uit lutum, voor meer dan 50 procent uit zand en voor de rest uit silt bestaat.</t>
  </si>
  <si>
    <t>Grond die minder dan 30 procent grind en minder dan 15 procent organische stof bevat en die, als die twee bestanddelen worden uitgesloten, voor tussen 8 en 12 procent van de massa uit lutum, voor meer dan 50 procent uit zand en voor de rest uit silt bestaat.</t>
  </si>
  <si>
    <t>zwakZandigeLeem</t>
  </si>
  <si>
    <t>Grond die minder dan 30 procent grind en minder dan 15 procent organische stof bevat en die, als die twee bestanddelen worden uitgesloten, voor meer dan 65 uit silt, voor maximaal 25 procent uit lutum en voor maximaal 15 procent uit zand bestaat.</t>
  </si>
  <si>
    <t>sterkZandigeLeem</t>
  </si>
  <si>
    <t>Grond die minder dan 30 procent grind en minder dan 15 procent organische stof bevat en die, als die twee bestanddelen worden uitgesloten, voor meer dan 42 procent uit silt, voor maximaal 20 procent uit lutum en voor tussen 15 en 50 procent uit zand bestaat, maar waarvan de precieze verhouding tussen de hoeveelheden zand, silt en lutum niet goed in woorden is uit te drukken.</t>
  </si>
  <si>
    <t>Grond die minder dan 30 procent grind en minder dan 15 procent organische stof bevat en die, als die twee bestanddelen worden uitgesloten, voor minimaal 82,5 procent van de massa uit zand, voor 5 tot 8 procent uit lutum en voor maximaal 12,5 procent uit silt bestaat.</t>
  </si>
  <si>
    <t>zwakSiltigZand</t>
  </si>
  <si>
    <t>Grond die minder dan 30 procent grind en minder dan 15 procent organische stof bevat en die, als die twee bestanddelen worden uitgesloten, voor minimaal 90 procent van de massa uit zand, voor maximaal 5 procent uit lutum en voor maximaal 10 procent uit silt bestaat.</t>
  </si>
  <si>
    <t>matigSiltigZand</t>
  </si>
  <si>
    <t>Grond die minder dan 30 procent grind en minder dan 15 procent organische stof bevat en die, als die twee bestanddelen worden uitgesloten, voor tussen 82,5 en 90 procent van de massa uit zand, voor maximaal 5 procent uit lutum en voor tussen 10 en 17,5 procent uit silt bestaat.</t>
  </si>
  <si>
    <t>sterkSiltigZand</t>
  </si>
  <si>
    <t>Grond die minder dan 30 procent grind en minder dan 15 procent organische stof bevat en die, als die twee bestanddelen worden uitgesloten, voor tussen 67,5 en 82,5 procent van de massa uit zand, voor maximaal 8 procent uit lutum en voor tussen 17,5 en 32,5 procent uit silt bestaat.</t>
  </si>
  <si>
    <t>uiterstSiltigZand</t>
  </si>
  <si>
    <t>Grond die minder dan 30 procent grind en minder dan 15 procent organische stof bevat en die, als die twee bestanddelen worden uitgesloten, voor tussen 50 en 67,5 procent van de massa uit zand, voor maximaal 8 procent uit lutum en voor tussen 32,5 en 50 procent uit silt bestaat.</t>
  </si>
  <si>
    <t>Groottefractie</t>
  </si>
  <si>
    <t>De fractie met een korrelgrootte van 200 tot 630 mm.</t>
  </si>
  <si>
    <t>De fractie met een korrelgrootte van 63 tot 200 mm.</t>
  </si>
  <si>
    <t>De fractie met een korrelgrootte van 2 tot 63 mm.</t>
  </si>
  <si>
    <t>De fractie met een korrelgrootte van 0,063 tot 2 mm.</t>
  </si>
  <si>
    <t>Hoekigheid</t>
  </si>
  <si>
    <t>zeerHoekig</t>
  </si>
  <si>
    <t>Geen afgeronde hoeken of randen.</t>
  </si>
  <si>
    <t>hoekig</t>
  </si>
  <si>
    <t>Weinig afgeronde hoeken of randen.</t>
  </si>
  <si>
    <t>subhoekig</t>
  </si>
  <si>
    <t>Onregelmatig oppervlak, waarbij de primaire hoeken en randen nog zichtbaar zijn.</t>
  </si>
  <si>
    <t>subrond</t>
  </si>
  <si>
    <t>Oppervlak egaal maar onregelmatig, waarbij de primaire hoeken en randen nog zichtbaar zijn.</t>
  </si>
  <si>
    <t>afgerond</t>
  </si>
  <si>
    <t>Oppervlak egaal met alleen enkele uithollingen of vlakke stukken of alleen gladde convexe oppervlakten.</t>
  </si>
  <si>
    <t>zeerAfgerond</t>
  </si>
  <si>
    <t>Oppervlak egaal.</t>
  </si>
  <si>
    <t>afgerondZeerAfgerond</t>
  </si>
  <si>
    <t>Oppervlak volledig egaal, of egaal met alleen enkele uithollingen of vlakke stukken of alleen gladde convexe oppervlakten.</t>
  </si>
  <si>
    <t>subhoekigSubrond</t>
  </si>
  <si>
    <t>Oppervlak onregelmatig en al dan niet egaal, waarbij de primaire hoeken en randen nog zichtbaar zijn.</t>
  </si>
  <si>
    <t>hoekigZeerHoekig</t>
  </si>
  <si>
    <t>Geen of weinig afgeronde hoeken of randen.</t>
  </si>
  <si>
    <t>Holteverdeling</t>
  </si>
  <si>
    <t>gelijkmatig</t>
  </si>
  <si>
    <t>Holtes komen in alle doorsnedes van een kern gelijkmatig verdeeld voor.</t>
  </si>
  <si>
    <t>ongelijkmatig</t>
  </si>
  <si>
    <t>Holtes komen niet in alle doorsnedes van een kern gelijkmatig verdeeld voor.</t>
  </si>
  <si>
    <t>InhoudMonsterhouder</t>
  </si>
  <si>
    <t>50ml</t>
  </si>
  <si>
    <t>De monsterhouder heeft een inhoud van ca. 50 ml.</t>
  </si>
  <si>
    <t>100ml</t>
  </si>
  <si>
    <t>De monsterhouder heeft een inhoud van ca. 100 ml. Deze wordt gebruikt bij materialen met een lage volumieke massa van de vaste delen, zoals veen.</t>
  </si>
  <si>
    <t>KaderAanlevering</t>
  </si>
  <si>
    <t>MBW</t>
  </si>
  <si>
    <t>De gegevens zijn aangeleverd in het kader van de Mijnbouwwet.</t>
  </si>
  <si>
    <t>ONW</t>
  </si>
  <si>
    <t>De gegevens zijn aangeleverd in het kader van de Ontgrondingenwet.</t>
  </si>
  <si>
    <t>publiekeTaak</t>
  </si>
  <si>
    <t>De gegevens zijn aangeleverd in het kader van de publieke taakuitvoering, zonder nadere specificering.</t>
  </si>
  <si>
    <t>RO</t>
  </si>
  <si>
    <t>De gegevens zijn aangeleverd in het kader van de wet ruimtelijke ordening.</t>
  </si>
  <si>
    <t>WABO</t>
  </si>
  <si>
    <t>De gegevens zijn aangeleverd in het kader van de Wet algemene bepalingen omgevingsrecht.</t>
  </si>
  <si>
    <t>WW</t>
  </si>
  <si>
    <t>De gegevens zijn aangeleverd in het kader van de waterwet.</t>
  </si>
  <si>
    <t>archiefoverdracht</t>
  </si>
  <si>
    <t>De gegevens zijn aangeleverd in het kader van archiefoverdracht.</t>
  </si>
  <si>
    <t>KaderInwinning</t>
  </si>
  <si>
    <t>bouwwerk</t>
  </si>
  <si>
    <t>Onderzoek met als hoofddoel de geotechnische eigenschappen van de ondergrond te bepalen die voor gebouwen, kunstwerken die deel uitmaken van de wegen, waterwegen en spoorwegen en andere bouwwerken van belang zijn. Het accent ligt veelal op onderzoek voor de berekening van de fundering.</t>
  </si>
  <si>
    <t>controleOnderzoek</t>
  </si>
  <si>
    <t>Onderzoek met als doel om vast te stellen of er als het gevolg van werkzaamheden veranderingen in de ondergrond zijn opgetreden. Dit onderzoek heeft veelal een lokaal karakter. Voorafgaand aan de werkzaamheden is ook onderzoek gedaan en dat geldt als referentie.</t>
  </si>
  <si>
    <t>detectieObstakels</t>
  </si>
  <si>
    <t>Onderzoek naar de diepte en ligging van obstakels in de ondergrond (natuurlijk of door de mens gemaakt).</t>
  </si>
  <si>
    <t>gevoeligheidsOnderzoek</t>
  </si>
  <si>
    <t>Onderzoek met als doel de aardbevingsgevoeligheid, trillingsgevoeligheid of erosiegevoeligheid van de ondergrond te bepalen.</t>
  </si>
  <si>
    <t>grondwaterput</t>
  </si>
  <si>
    <t>Onderzoek voor de aanleg van grondwatermonitoringputten of grondwatergebruiksystemen.</t>
  </si>
  <si>
    <t>hydrologischeVerkenning</t>
  </si>
  <si>
    <t>Onderzoek met als hoofddoel de geohydrologische eigenschappen van de ondergrond te bepalen ten behoeve van bronbemaling, grondwateronttrekking, waterinfiltratie of peilbeheer.</t>
  </si>
  <si>
    <t>infrastructuurLand</t>
  </si>
  <si>
    <t>Onderzoek met als hoofddoel de geotechnische eigenschappen van de ondergrond te bepalen voor de aanleg en het onderhoud van wegen, spoorwegen, fiets- en voetpaden.</t>
  </si>
  <si>
    <t>infrastructuurWater</t>
  </si>
  <si>
    <t>Onderzoek met als hoofddoel de geotechnische eigenschappen van de ondergrond te bepalen voor de aanleg en het onderhoud van waterwegen.</t>
  </si>
  <si>
    <t>kabelsLeidingen</t>
  </si>
  <si>
    <t>Onderzoek met als hoofddoel de geotechnische eigenschappen van de ondergrond te bepalen voor de aanleg en het onderhoud van kabels en leidingen.</t>
  </si>
  <si>
    <t>monitoring</t>
  </si>
  <si>
    <t>Onderzoek met als doel het beoordelen van veranderingen in de toestand van de ondergrond die het gevolg zijn van natuurlijke of door de mens in gang gezette processen of herhaaldelijk optredende gebeurtenissen; voorbeelden zijn bodemdaling, verdroging, trillingen en aardbevingen.</t>
  </si>
  <si>
    <t>ontgronding</t>
  </si>
  <si>
    <t>Onderzoek ten behoeve van ontgrondingen (bijvoorbeeld zandwinning, grindwinning, baggeren).</t>
  </si>
  <si>
    <t>verkennendOnderzoek</t>
  </si>
  <si>
    <t>Verkennend geotechnisch onderzoek.</t>
  </si>
  <si>
    <t>waterkering</t>
  </si>
  <si>
    <t>Onderzoek met als hoofddoel de geotechnische eigenschappen te bepalen voor de aanleg en het onderhoud alsmede beoordeling van dijken en dammen.</t>
  </si>
  <si>
    <t>Het doel waarvoor het onderzoek is uitgevoerd is niet bekend.</t>
  </si>
  <si>
    <t>KaderstellendeProcedure</t>
  </si>
  <si>
    <t>EN1997d2v2007</t>
  </si>
  <si>
    <t>NEN-EN 1997-2:2007 Eurocode 7 Geotechnisch ontwerp. Deel 2: Grondonderzoek en beproeving inclusief nationale bijlage. De Eurocode 7 maakt deel uit van de eurocode serie van Europese standaarden (EN) gerelateerd aan constructies. In Eurocode 7 Geotechnisch ontwerp wordt omschreven hoe geotechnische constructies worden ontworpen. Eurocode 7 is op 12 juni 2006 goed gekeurd door het Europese Comité voor Standaardisatie en verplicht in de lidstaten vanaf maart 2010.</t>
  </si>
  <si>
    <t>Het is niet bekend binnen welke procedurele kaders het booronderzoek is uitgevoerd.</t>
  </si>
  <si>
    <t>Kalkgehalteklasse</t>
  </si>
  <si>
    <t>kalkloos</t>
  </si>
  <si>
    <t>kalkhoudend</t>
  </si>
  <si>
    <t>kalkrijk</t>
  </si>
  <si>
    <t>Kleur</t>
  </si>
  <si>
    <t>donkerblauw</t>
  </si>
  <si>
    <t>Donkerblauw omvat de Munsellkleuren 5P 4/2 (grayish purple), 5RP 4/2 (reddish purple), 5P 2/2 (very dusky purple) en 5RP 2/2 (very dusky reddish purple). Donkerblauw gebruikt onder NEN 5104 wordt niet gedefinieerd door de Munsellkleuren.</t>
  </si>
  <si>
    <t>donkerbruin</t>
  </si>
  <si>
    <t>Donkerbruin omvat de Munsellkleuren 10YR 3/3, 7.5YR 3/2, 7.5YR 3/3, 7.5YR 3/4 (dark brown), 10YR 4/2, 2.5Y 4/2 (dark grayish brown), 2.5Y 3/3 (dark olive brown), 2.5YR, 2.5/3, 2.5YR 2.5/4, 2.5YR 3/3, 2.5YR 3/4, 5YR 2.5/2, 5YR 3/3 (dark reddish brown), 10YR 3/4, 10YR 3/6, 10YR 4/4, 10YR 4/6 (dark yellowish brown), 10YR 2/2, 7.5YR 2.5/2, 7.5YR 2.5/3 (very dark brown), 5YR 2/2 (dusky brown) en 10YR 3/2, 2.5Y 3/2 (very dark grayish brown). Donkerbruin gebruikt onder NEN 5104 wordt niet gedefinieerd door de Munsellkleuren.</t>
  </si>
  <si>
    <t>donkergeel</t>
  </si>
  <si>
    <t>Donkergeel is gelijk aan de Munsellkleur 10Y 6/6 (dark greenish yellow) en 10YR 6/6, 10YR 6/8 (brownish yellow). Donkergeel gebruikt onder NEN 5104 wordt niet gedefinieerd door de Munsellkleuren.</t>
  </si>
  <si>
    <t>donkergrijs</t>
  </si>
  <si>
    <t>Donkergrijs omvat de Munsellkleuren 10B 3/1, 10B 4/1, 5B 3/1, 5B 4/1, 5PB 3/1, 5PB 4/1 (dark bluish gray), 10YR 4/1, 2.5Y 4/1, 7.5YR 4/1, N 4/ (dark gray), , 10BG 4/1, 10G 4/1, 10GY 4/1, 10Y 4/1, 5BG 4/1, 5G 3/1, 5G 4/1, 5GY 4/1 (dark greenish gray), 10R 3/1, 10R 4/1, 2.5YR 3/1, 2.5YR 4/1, 5R 3/1, 5R 4/1, 5YR 4/2, 7.5R 3/1, 7.5R 4/1 (dark reddish gray) en 10YR 3/1, 2.5Y 3/1, 5Y 3/1, 5YR 3/1, 7.5YR 3/1, N 3/ (very dark gray).</t>
  </si>
  <si>
    <t>donkergroen</t>
  </si>
  <si>
    <t>Donkergroen omvat de Munsellkleuren 5G 2.5/2, 5G 3/2, 5GY 4/2 (dark grayish green), 5GY 3/2 (very dark grayisch green), 5GY 3/4 (dark olive green), 10BG 3/1, 10G 3/1, 10GY 3/1, 5BG 3/1 (very dark greenish gray), 5BG 3/2 (dusky blue green), 10GY 3/2 (dusky yellowish green) en 10GY 4/4 (dark yellowish green). Donkergroen gebruikt onder NEN 5104 wordt niet gedefinieerd door de Munsellkleuren.</t>
  </si>
  <si>
    <t>donkerolijf</t>
  </si>
  <si>
    <t>Donkerolijf omvat de Munsellkleuren 10Y 3/4 (dark olive), 10Y 3/2 (very dark grayish olive) en 10Y 4/2 (dark grayish olive). Donkerolijf gebruikt onder NEN 5104 wordt niet gedefinieerd door de Munsellkleuren.</t>
  </si>
  <si>
    <t>donkerrood</t>
  </si>
  <si>
    <t>Donkerrood omvat de Munsellkleuren 10R 3/6, 2.5YR 3/6, 5R 2.5/6, 5R 3/6, 5R 3/8, 7.5R 3/6, 7.5R 3/8 (dark red), 10R 2.5/2, 5R 2.5/2, 2.5YR 2.5/2, 5R 2.5/3, 5R 2.5/4, 7.5R 2.5/2, 7.5R 2.5/3, 7.5R 2.5/4, 10R 2/2 (very dusky red), 10R 3/2, 10R 3/3, 10R 3/4, 2.5YR 3/2, 5R 3/2, 5R 3/3, 5R 3/4, 7.5R 3/2, 7.5R 3/3, 7.5R 3/4 (dusky red), 5R 2/2 (blackish red) en 5R 2/6 (very dark red). Donkerrood gebruikt onder NEN 5104 wordt niet gedefinieerd door de Munsellkleuren.</t>
  </si>
  <si>
    <t>lichtblauw</t>
  </si>
  <si>
    <t>Lichtblauw omvat de Munsellkleuren 5B 7/6 (light blue), 5B 6/2 (pale blue), 5P 6/2 (pale purple), 5PB 7/2 (pale blue) en 5B 8/2 (very pale blue). Lichtblauw gebruikt onder NEN 5104 wordt niet gedefinieerd door de Munsellkleuren.</t>
  </si>
  <si>
    <t>lichtbruin</t>
  </si>
  <si>
    <t>Lichtbruin omvat de Munsellkleuren 7.5YR 6/3, 7.5YR 6/4, 5YR 5/6(light brown), 2.5Y 5/3, 2.5Y 5/4, 2.5Y 5/6, 2.5Y 5/8, 5Y 5/6 (light olive brown), 2.5YR 6/3, 2.5YR 6/4, 2.5YR 7/3, 2.5YR 7/4, 5YR 6/3, 5YR 6/4 (light reddish brown), 10YR 6/4, 2.5Y 6/3, 2.5Y 6/4 (light yellowish brown), 2.5Y 7/3, 2.5Y 7/4, 2.5Y 8/2, 2.5Y 8/3, 2.5Y 8/4, 10YR 6/3, 5YR 5/2 (pale brown), 10YR 6/2 (pale yellowish brown) en 10YR 7/3, 10YR 7/4, 10YR 8/2, 10YR 8/3, 10YR 8/4 10YR 8.5/2 (very pale brown). Lichtbruin gebruikt onder NEN 5104 wordt niet gedefinieerd door de Munsellkleuren.</t>
  </si>
  <si>
    <t>lichtgeel</t>
  </si>
  <si>
    <t>Lichtgeel omvat de Munsellkleuren 10Y 8/2 (pale greenish yellow) en 5Y 7/3, 5Y 7/4, 5Y 8/2, 5Y 8/3, 2.5Y 8.5/2 (pale yellow), 2.5Y 9/2, 2.5Y 9.5/2 (very pale yellow) en 10YR 9/2, 10YR 9.5/2 (pale orange yellow). Lichtgeel gebruikt onder NEN 5104 wordt niet gedefinieerd door de Munsellkleuren.</t>
  </si>
  <si>
    <t>lichtgrijs</t>
  </si>
  <si>
    <t>Lichtgrijs omvat de Munsellkleuren 10B 7/1, 10B 8/1, 5B 7/1, 5B 8/1, 5PB 7/1, 5PB 8/1 (light bluish gray), 2.5Y 6/2, 5YR 6/1 (light brownish gray), 10R 7/1, 10YR 7/1, 10YR 7/2, 2.5Y 7/1, 2.5Y 7/2, 5Y 7/1, 5YR 7/1, 7.5YR 7/1, N 7/(light gray) en 10BG 7/1, 10BG 8/1, 10G 7/1, 10G 8/1, 10GY 7/1, 10GY 8/1, 10Y 7/1, 10Y 8/1, 5BG 7/1, 5BG 8/1, 5G 7/1, 5G 8/1, 5GY 7/1, 5GY 8/1, 2.5YR 7/1 (light reddish gray), 5R 7/1, 5YR 6/2, 5YR 7/2, 7.5R 7/1, 7.5YR 6/2, 7.5YR 7/2 (pinkish gray) en 5Y 6/2, 5Y 5/2, 5Y 6/1 (light olive gray). Lichtgrijs gebruikt onder NEN 5104 wordt niet gedefinieerd door de Munsellkleuren.</t>
  </si>
  <si>
    <t>lichtgroen</t>
  </si>
  <si>
    <t>Lichtgroen omvat de Munsellkleuren 5BG 6/6 (light bluish green), 5G 7/4 (light green), 5BG 7/2 (pale bluish green), 10G 6/2, 5G 6/2, 5G 7/2, 5G 8/2 (pale green), 5GY 6/4, 10GY 7/2 (pale yellowish green), 5GY 6/2 (light grayish green), 5GY 5/4 (light olive green), 5GY 7/2 (grayish yellow green) en 10G 8/2 (very pale green). Lichtgroen gebruikt onder NEN 5104 wordt niet gedefinieerd door de Munsellkleuren.</t>
  </si>
  <si>
    <t>lichtolijf</t>
  </si>
  <si>
    <t>lichtolijf omvat de Munsellkleuren 10Y 5/4(light olive) en 10Y 6/2, 10Y 6/4, 5Y 6/3(pale olive). Lichtolijf gebruikt onder NEN 5104 wordt niet gedefinieerd door de Munsellkleuren.</t>
  </si>
  <si>
    <t>lichtrood</t>
  </si>
  <si>
    <t>Lichtrood omvat de Munsellkleuren 7.5YR 9.5/2, 7.5YR 9/2 (pale yellowish pink), 5R 8/2, 5R 8/3, 5R 8/4, 7.5R 8/2, 7.5R 8/3, 7.5R 8/4 (light pink), 10R 6/6, 10R 6/8, 10R 7/6, 10R 7/8, 2.5YR 6/6, 2.5YR 6/8, 2.5YR 7/6, 2.5YR 7/8, 5R 6/6, 5R 6/8, 5R 7/6, 5R 7/8, 7.5R 6/6, 7.5R 6/8, 7.5R 7/6, 7.5R 7/8 (light red), 5RP 8/2 (pale pink), 10R 6/2, 10R 6/3, 10R 6/4, 10R 7/2, 10R 7/3, 2.5YR 6/2, 2.5YR 7/2, 5R 6/2, 5R 6/3, 5R 6/4, 5R 7/2, 5R 7/3, 5R 7/4, 7.5R 6/2, 7.5R 6/3, 7.5R 6/4, 7.5R 7/2, 7.5R 7/3, 7.5R 7/4 (pale red), 2.5YR 4/2, 2.5YR 5/2, 5R 4/2, 5R 4/3, 5R 4/4, 5R 5/2, 5R 5/3, 5R 5/4, 7.5R 4/2, 7.5R 4/3, 7.5R 4/4, 7.5R 5/2, 7.5R 5/3, 7.5R 5/4 (weak red). Lichtrood gebruikt onder NEN 5104 wordt niet gedefinieerd door de Munsellkleuren.</t>
  </si>
  <si>
    <t>standaardBlauw</t>
  </si>
  <si>
    <t>Standaard blauw, tussen lichtblauw en donkerblauw, omvat de Munsellkleuren 5PB 3/2 (dusky blue), 5RP 6/2 (red purple), 5PB 5/2 (grayish blue), 5B 5/6 (medium blue).</t>
  </si>
  <si>
    <t>standaardBruin</t>
  </si>
  <si>
    <t>Standaard bruin, tussen lichtbruin en donkerbruin, omvat de Munsellkleuren 10YR 4/3, 10YR 5/3, 7.5YR 4/2, 7.5YR 4/3, 7.5YR 4/4, 7.5YR 5/2, 7.5YR 5/3, 7.5YR 5/4 (brown), 10YR 5/2, 2.5Y 5/2, 5YR 3/2, 5Y 8/4 (grayish brown), 2.5Y 4/3, 2.5Y 4/4, 2.5Y 4/6(olive brown), 5Y 4/4 (moderate olive brown), 2.5YR 4/3, 2.5YR 4/4, 2.5YR 5/3, 2.5YR 5/4, 5YR 4/3, 5YR 4/4, 5YR 5/3, 5YR 5/4 (reddish brown), 7.5YR 4/6, 7.5YR 5/6, 7.5YR 5/8 (strong brown), 5YR 3/4 (moderate brown), 10R 4/6 (moderate reddish brown) en 10YR 5/4, 10YR 5/6, 10YR 5/8 (yellowish brown). Standaardbruin wordt niet gebruikt onder NEN 5104.</t>
  </si>
  <si>
    <t>standaardGeel</t>
  </si>
  <si>
    <t>Standaard geel, tussen lichtgeel en donkergeel, omvat de Munsellkleuren 10Y 7/4 (medium greenish yellow), 2.5Y 6/6, 2.5Y 6/8, 5Y 6/6, 5Y 6/8 (olive yellow), 5YR 6/6, 5YR 6/8, 5YR 7/6, 5YR 7/8, 7.5YR 6/6, 7.5YR 6/8, 7.5YR 7/6, 7.5YR 7/8, 7.5YR 8/6 (reddish yellow), 5Y 6/4 (dusky yellow) en 10YR 7/6, 10YR 7/8, 10YR 8/6, 10YR 8/8, 2.5Y 7/6, 2.5Y 7/8, 2.5Y 8/6, 2.5Y 8/8, 5Y 7/6, 5Y 7/8, 5Y 8/6, 5Y 8/8 (yellow). Standaardgeel wordt niet gebruikt onder NEN 5104.</t>
  </si>
  <si>
    <t>standaardGrijs</t>
  </si>
  <si>
    <t>Standaard grijs, tussen lichtgrijs en donkergrijs, omvat de Munsellkleuren 10B 5/1, 10B 6/1, 5B 5/1, 5B 6/1, 5PB 5/1, 5PB 6/1 (bluish gray), 10YR 5/1, 10YR 6/1, 2.5Y 5/1, 2.5Y 6/1, 5Y 5/1, 5YR 5/1, 7.5YR 5/1, 7.5YR 6/1, N 5/, N 6/(gray), 10BG 5/1, 10BG 6/1, 10G 5/1, 10G 6/1, 10GY 5/1, 10GY 6/1, 10Y 5/1, 10Y 6/1, 5BG 5/1, 5BG 6/1, 5G 5/1, 5G 6/1, 5GY 5/1, 5GY 6/1 (greenish gray), 5YR 4/1 (brownish gray), 5Y 3/2, 5Y 4/2, 5Y 4/1 (olive gray), 5Y 7/2, 5Y 8/1 (yellowish gray)en 10R 5/1, 10R 6/1, 2.5YR 5/1, 2.5YR 6/1, 5R 5/1, 5R 6/1, 7.5R 5/1, 7.5R 6/1 (reddish gray). Standaardgrijs wordt niet gebruikt onder NEN 5104.</t>
  </si>
  <si>
    <t>standaardGroen</t>
  </si>
  <si>
    <t>Standaard groen, tussen lichtgroen en donkergroen, omvat de Munsellkleuren 5BG 5/2 (bluish green), 5G 6/6 (brilliant green), , 5GY 5/2 (dusky yellowish green), 10G 4/2, 10GY 5/2, 5G 4/2, 5G 5/2 (grayish green), 5BG 4/6 (medium bluish green), 5G 5/6 (medium green), 5GY 4/4 (olive green) en 10GY 6/4, 5GY 7/4 (medium yellowish green). Standaardgroen wordt niet gebruikt onder NEN 5104.</t>
  </si>
  <si>
    <t>standaardOlijf</t>
  </si>
  <si>
    <t>Standaard olijf, tussen lichtolijf en donkerolijf, omvat de Munsellkleuren 10Y 5/2 (grayish olive) en 5Y 4/35Y 5/3, 5Y 5/4, 10Y 4/4 (olive). Standaardolijf wordt niet gebruikt onder NEN 5104.</t>
  </si>
  <si>
    <t>standaardRood</t>
  </si>
  <si>
    <t>Standaard rood, tussen lichtrood en donkerrood, omvat de Munsellkleuren 10R 4/8, 10R 5/6, 10R 5/8, 2.5YR 4/6, 2.5YR 4/8, 2.5YR 5/6, 2.5YR 5/8, 5R 4/6, 5R 4/8, 5R 5/6, 5R 5/8, 7.5R 4/6, 7.5R 4/8, 7.5R 5/6, 7.5R 5/8 (red), (very dusky red), 10R 8/3, 10R 8/4, 2.5YR 8/3, 2.5YR 8/4, 5YR 7/3, 5YR 7/4, 5YR 8/3, 7.5YR 7/3, 7.5YR 7/4, 7.5YR 8/3, 7.5YR 8/4 (pink), 10R 5/4, 10R 5/3, 10R 5/2, 10R 4/4, 10R 4/3, 10R 4/2 (weak red), 10R 7/4, 5YR 8/4 (moderate orange pink) en 5YR 4/6, 5YR 5/8 (yellowish red). Standaardrood wordt niet gebruikt onder NEN 5104.</t>
  </si>
  <si>
    <t>wit</t>
  </si>
  <si>
    <t>Wit omvat de Munsellkleuren 5B 9/1 (bluish white), 10R 8/2, 2.5YR 8/2, 5YR 8/2, 7.5YR 8/2, 7.5YR 8.5/2 (pinkish white), 10R 8/1, 10YR 8/1, 2.5Y 8/1, 2.5YR 8/1, 5R 8/1, 5YR 8/1, 7.5R 8/1, 7.5YR 8/1, N 8/, N 9/, 10YR 8.5/1, 10YR 9.5/1, 10YR 9/1, 2.5Y 8.5/1, 2.5Y 9.5/1, 2.5Y 9/1, 7.5YR 8.5/1, 7.5YR 9.5/1, 7.5YR 9/1, N 8.5/ (white). Wit gebruikt onder NEN 5104 wordt niet gedefinieerd door de Munsellkleuren.</t>
  </si>
  <si>
    <t>zwart</t>
  </si>
  <si>
    <t>Zwart omvat de Munsellkleuren 10YR 2/1, 2.5Y 2.5/1, 5Y 2.5/1, 5Y 2.5/2, 5YR 2.5/1, 7.5YR 2.5/1, N1, (black), 10B 2.5/1, 5B 2.5/1, 5PB 2.5/1 (bluish black), 5YR 2/1 (brownisch black), 10BG 2.5/1, 10G 2.5/1, 10GY 2.5/1, 10Y 2.5/1, 5BG 2.5/1, 5G 2.5/1, 5G 2/1, 5GY 2.5/1 5GY 2/1 (greenish black), 5Y 2/1 (olive black) 10R 2.5/1, 2.5YR 2.5/1, 5R 2.5/1, 7.5R 2.5/1 (reddish black), N2 (grayisch black), 10Y 3/1, 5GY 3/1 (very dark greenish gray). Zwart gebruikt onder NEN 5104 wordt niet gedefinieerd door de Munsellkleuren.</t>
  </si>
  <si>
    <t>blauw</t>
  </si>
  <si>
    <t>Blauw zonder aanduiding van licht of donker zoals gebruikt onder NEN 5104.</t>
  </si>
  <si>
    <t>bruin</t>
  </si>
  <si>
    <t>Bruin zonder aanduiding van licht of donker zoals gebruikt onder NEN 5104.</t>
  </si>
  <si>
    <t>geel</t>
  </si>
  <si>
    <t>Geel zonder aanduiding van licht of donker zoals gebruikt onder NEN 5104.</t>
  </si>
  <si>
    <t>groen</t>
  </si>
  <si>
    <t>Groen zonder aanduiding van licht of donker zoals gebruikt onder NEN 5104.</t>
  </si>
  <si>
    <t>grijs</t>
  </si>
  <si>
    <t>Grijs zonder aanduiding van licht of donker zoals gebruikt onder NEN 5104.</t>
  </si>
  <si>
    <t>olijf</t>
  </si>
  <si>
    <t>Olijf zonder aanduiding van licht of donker zoals gebruikt onder NEN 5104.</t>
  </si>
  <si>
    <t>paars</t>
  </si>
  <si>
    <t>Paars zonder aanduiding van licht of donker zoals gebruikt onder NEN 5104.</t>
  </si>
  <si>
    <t>rood</t>
  </si>
  <si>
    <t>Rood zonder aanduiding van licht of donker zoals gebruikt onder NEN 5104.</t>
  </si>
  <si>
    <t>LiggingOpGrondlichaam</t>
  </si>
  <si>
    <t>binnenteen</t>
  </si>
  <si>
    <t>De binnenteen is de overgang van het talud naar het maaiveld aan de binnenzijde (bij dijken de landzijde) van het grondlichaam.</t>
  </si>
  <si>
    <t>buitenteen</t>
  </si>
  <si>
    <t>De buitenteen is de overgang van het talud naar het maaiveld aan de buitenzijde (bij dijken de waterzijde) van het grondlichaam.</t>
  </si>
  <si>
    <t>kruin</t>
  </si>
  <si>
    <t>De top of het hoogste vlak van het grondlichaam.</t>
  </si>
  <si>
    <t>talud</t>
  </si>
  <si>
    <t>De zijwand van het grondlichaam.</t>
  </si>
  <si>
    <t>teen</t>
  </si>
  <si>
    <t>De overgang van het talud naar het maaiveld, niet nader gespecificeerd naar binnen- of buitenkant.</t>
  </si>
  <si>
    <t>LokaalVerticaalReferentiepunt</t>
  </si>
  <si>
    <t>maaiveld</t>
  </si>
  <si>
    <t>Het oppervlak van de vaste aarde, daar waar de aarde niet bedekt is met water. Het maaiveld vormt de grens tussen de ondergrond en de bovengrond.</t>
  </si>
  <si>
    <t>waterbodem</t>
  </si>
  <si>
    <t>De bodem van het waterlichaam. Deze vormt de grens tussen de ondergrond en de bovengrond, daar waar de aarde bedekt is met water.</t>
  </si>
  <si>
    <t>MatigGrofGrindGehalteklasse</t>
  </si>
  <si>
    <t>De fractie 5,6-16 mm maakt minder dan 1 procent van de massa van de grindfractie uit.</t>
  </si>
  <si>
    <t>De fractie 5,6-16 mm maakt tussen 1 en 25 procent van de massa van de grindfractie uit.</t>
  </si>
  <si>
    <t>De fractie 5,6-16 mm maakt tussen 25 en 50 procent van de massa van de grindfractie uit.</t>
  </si>
  <si>
    <t>De fractie 5,6-16 mm maakt tussen 50 en 75 procent van de massa van de grindfractie uit.</t>
  </si>
  <si>
    <t>De fractie 5,6-16 mm maakt minstens 75 procent van de massa van de grindfractie uit.</t>
  </si>
  <si>
    <t>MethodeLocatiebepaling</t>
  </si>
  <si>
    <t>DGPS50tot200cm</t>
  </si>
  <si>
    <t>Meting d.m.v. Differential Global Positioning System, afwijking tussen 50 en 200 centimeter.</t>
  </si>
  <si>
    <t>GPS200tot1000cm</t>
  </si>
  <si>
    <t>Meting d.m.v. Global Positioning System, afwijking tussen 200 en 1000 centimeter.</t>
  </si>
  <si>
    <t>RTKGPS0tot2cm</t>
  </si>
  <si>
    <t>Meting d.m.v. Real Time Kinematic GPS, ook wel als DGPS aangeduid, afwijking kleiner dan 2 centimeter.</t>
  </si>
  <si>
    <t>RTKGPS2tot5cm</t>
  </si>
  <si>
    <t>Meting d.m.v. Real Time Kinematic GPS, ook wel als DGPS aangeduid, afwijking tussen 2 en 5 centimeter.</t>
  </si>
  <si>
    <t>RTKGPS5tot10cm</t>
  </si>
  <si>
    <t>Meting d.m.v. Real Time Kinematic GPS, ook wel als DGPS aangeduid, afwijking tussen 5 en 10 centimeter.</t>
  </si>
  <si>
    <t>RTKGPS10tot50cm</t>
  </si>
  <si>
    <t>Meting d.m.v. Real Time Kinematic GPS, ook wel als DGPS aangeduid, zonder fix, afwijking tussen 10 en 50 centimeter.</t>
  </si>
  <si>
    <t>tachymetrie0tot10cm</t>
  </si>
  <si>
    <t>Meting d.m.v. tachymetrie, ook wel als landmeting of Total Station aangeduid, vanaf een referentiepunt dat&lt;i&gt; &lt;/i&gt;geen NAP-peilmerk is&lt;i&gt;,&lt;/i&gt; afwijking kleiner dan 10 centimeter.</t>
  </si>
  <si>
    <t>tachymetrie10tot50cm</t>
  </si>
  <si>
    <t>Meting d.m.v. tachymetrie, ook wel als landmeting of Total Station aangeduid, vanaf een referentiepunt dat&lt;i&gt; &lt;/i&gt;geen NAP-peilmerk is&lt;i&gt;, &lt;/i&gt;afwijking tussen 10 en 50 centimeter.</t>
  </si>
  <si>
    <t>DGPS0tot100cm</t>
  </si>
  <si>
    <t>Meting d.m.v. Real Time Kinematic GPS, ook wel als DGPS aangeduid of d.m.v. Differential Global Positioning System, afwijking kleiner dan 100 centimeter.</t>
  </si>
  <si>
    <t>DGPS100tot500cm</t>
  </si>
  <si>
    <t>Meting d.m.v. Global Positioning System of d.m.v. Differential Global Positioning System, afwijking tussen 100 en 500 centimeter.</t>
  </si>
  <si>
    <t>GBKNonbekend</t>
  </si>
  <si>
    <t>Locatie bepaald aan de hand van de grootschalige basiskaart van Nederland (tegenwoordig BGT), afwijking onbekend.</t>
  </si>
  <si>
    <t>GPSonbekend</t>
  </si>
  <si>
    <t>Meting d.m.v. Global Positioning System, afwijking onbekend.</t>
  </si>
  <si>
    <t>kaartGrootschalig</t>
  </si>
  <si>
    <t>Locatie bepaald aan de hand van niet-digitale kaart, afwijking onbekend. Een grootschalige kaart is een kaart met een schaalgrootte niet kleiner dan 1:10.000 (bijvoorbeeld 1:500, 1:5.000 of 1:10.000).</t>
  </si>
  <si>
    <t>kaartKleinschalig</t>
  </si>
  <si>
    <t>Locatie bepaald aan de hand van niet-digitale kaart, afwijking onbekend. Een kleinschalige kaart is een kaart met een schaalgrootte kleiner dan 1:10.000 (bijvoorbeeld 1:25.000, 1:50.000 of 1:100.000).</t>
  </si>
  <si>
    <t>landmetingOnbekend</t>
  </si>
  <si>
    <t>Meting d.m.v. landmeting, afwijking onbekend.</t>
  </si>
  <si>
    <t>Het is niet bekend op welke manier de locatie is bepaald.</t>
  </si>
  <si>
    <t>MethodePositiebepalingSliblaag</t>
  </si>
  <si>
    <t>akoestisch</t>
  </si>
  <si>
    <t>Via deze technieken wordt met een hoogfrequent (210 – 700 kHz) de afstand van een zender tot de bovenzijde van de sliblaag bepaald. Dit is de laag waarop het signaal reflecteert. Lage frequenties (15 – 30 kHZ) kunnen onder bepaalde omstandigheden gebruikt worden om de onderzijde van de sliblaag te definiëren.</t>
  </si>
  <si>
    <t>elektromagnetisch</t>
  </si>
  <si>
    <t>Bij deze techniek worden elektromagnetische pulsen gebruikt om de waterdiepte en onderzijde van de sliblaag te bepalen. Er wordt gewerkt met een zender en ontvanger. De resolutie is afhankelijk van de geleidbaarheid van het water, grondsoort, meetfrequentie.</t>
  </si>
  <si>
    <t>radioactief</t>
  </si>
  <si>
    <t>Bij deze techniek wordt in de waterkolom de dichtheid radioactief bepaald. Op basis van dichtheidsverschillen wordt de top van de sliblaag vastgesteld.</t>
  </si>
  <si>
    <t>ultrasoon</t>
  </si>
  <si>
    <t>Bij deze techniek wordt in de waterkolom de dichtheid met hoogfrequente geluidsgolven bepaald. Op basis van dichtheidsverschillen wordt de top van de sliblaag vastgesteld.</t>
  </si>
  <si>
    <t>versnelling</t>
  </si>
  <si>
    <t>Bij deze techniek laat met een object in de waterkolom vallen. Door gelijktijdig de diepte en versnelling te meten kan worden afgeleid op welke diepte zich de bovenzijde van de sliblaag zich bevindt. In het slib zal de valversnelling van het instrument vertragen.</t>
  </si>
  <si>
    <t>visueel</t>
  </si>
  <si>
    <t>Voor metingen aan een monsterkolom wordt een transparante holle buis (aan de onderzijde al dan niet afsluitbaar) in de grond gedrukt. Visueel wordt dan de bovenzijde van de sliblaag bepaald.</t>
  </si>
  <si>
    <t>waterdruk</t>
  </si>
  <si>
    <t>Deze techniek maakt gebruik van een meetinstrument dat achter een boot voortgetrokken wordt. Hiervoor dient de dichtheid van de top van de sliblaag vooraf gedefinieerd te worden. Door het meetinstrument deze dichtheid te geven hoeft alleen de hoogte van de waterkolom boven het meetinstrument gemeten te worden met een waterdrukmeter.</t>
  </si>
  <si>
    <t>weerstandMechanisch</t>
  </si>
  <si>
    <t>Bij deze techniek wordt een meetlichaam mechanisch naar beneden gedrukt. De weerstanden hierbij worden geregistreerd. Dit kan tevens in de meetkop plaatsvinden zoals bij een sondering.</t>
  </si>
  <si>
    <t>weerstandPeilhengel</t>
  </si>
  <si>
    <t>Bij toepassing van een peilhengel is een peilstok met een schijf van 10 cm diameter bevestigd aan een hengel. De hengel wordt gebruikt om de peilstok neer te laten tot deze blijft staan op een sliblaag. De diepte kan worden afgelezen (b-weerstand).</t>
  </si>
  <si>
    <t>weerstandPeilstok</t>
  </si>
  <si>
    <t>Bij toepassing van een peilstok wordt gebruik gemaakt van een licht gewicht stok met een geperforeerde schijf van 10 tot 18 cm diameter om de bovenzijde van de sliblaag te bepalen op basis van gevoelde weerstand bij indrukken in de bodem (a-weerstand).</t>
  </si>
  <si>
    <t>MethodeVerticalePositiebepaling</t>
  </si>
  <si>
    <t>RTKGPS0tot4cm</t>
  </si>
  <si>
    <t>Meting d.m.v. Real Time Kinematic GPS, ook wel als DGPS aangeduid, afwijking kleiner dan 4 centimeter.</t>
  </si>
  <si>
    <t>RTKGPS4tot10cm</t>
  </si>
  <si>
    <t>Meting d.m.v. Real Time Kinematic GPS, ook wel als DGPS aangeduid, afwijking tussen 4 en 10 centimeter.</t>
  </si>
  <si>
    <t>RTKGPS10tot20cm</t>
  </si>
  <si>
    <t>Meting d.m.v. Real Time Kinematic GPS, ook wel als DGPS aangeduid, zonder fix, afwijking tussen 10 en 20 centimeter.</t>
  </si>
  <si>
    <t>RTKGPS20tot100cm</t>
  </si>
  <si>
    <t>Meting d.m.v. Real Time Kinematic GPS, ook wel als DGPS aangeduid, zonder fix, afwijking tussen 20 en 100 centimeter.</t>
  </si>
  <si>
    <t>Meting d.m.v. tachymetrie, ook wel als landmeting of Total Station aangeduid, vanaf een referentiepunt dat&lt;i&gt; &lt;/i&gt;geen NAP-peilmerk is&lt;i&gt;, &lt;/i&gt;afwijking kleiner dan 10 centimeter.</t>
  </si>
  <si>
    <t>waterpassing0tot2cm</t>
  </si>
  <si>
    <t>Meting d.m.v. waterpassing vanaf een NAP-peilmerk, afwijking kleiner dan 2 centimeter&lt;i&gt;.&lt;/i&gt;</t>
  </si>
  <si>
    <t>waterpassing4tot10cm</t>
  </si>
  <si>
    <t>Meting d.m.v. waterpassing vanaf een NAP-peilmerk, afwijking tussen 2 en 4 centimeter.</t>
  </si>
  <si>
    <t>waterpassing2tot4cm</t>
  </si>
  <si>
    <t>Meting d.m.v. waterpassing vanaf een NAP-peilmerk, afwijking tussen 4 en 10 centimeter.</t>
  </si>
  <si>
    <t>AHN1</t>
  </si>
  <si>
    <t>Positie bepaald m.b.v. Actueel Hoogtebestand Nederland, versie 1 van 1996-2003.</t>
  </si>
  <si>
    <t>AHN2</t>
  </si>
  <si>
    <t>Positie bepaald d.m.v. Actueel Hoogtebestand Nederland, versie 2 van 2007-2012.</t>
  </si>
  <si>
    <t>AHN3</t>
  </si>
  <si>
    <t>Positie bepaald m.b.v. Actueel Hoogtebestand Nederland, versie 3 van 2014-2019.</t>
  </si>
  <si>
    <t>AHNonbekend</t>
  </si>
  <si>
    <t>Positie bepaald m.b.v. Actueel Hoogtebestand Nederland, versie onbekend.</t>
  </si>
  <si>
    <t>DGPS0tot10cm</t>
  </si>
  <si>
    <t>Meting d.m.v. Real Time Kinematic GPS, ook wel als DGPS aangeduid, afwijking kleiner dan 10 centimeter.</t>
  </si>
  <si>
    <t>Er is geen positie bepaald.</t>
  </si>
  <si>
    <t>kaartOnbekend</t>
  </si>
  <si>
    <t>Positie bepaald aan de hand van niet-digitale kaart, afwijking onbekend.</t>
  </si>
  <si>
    <t>Het is niet bekend op welke manier de verticale positie is bepaald.</t>
  </si>
  <si>
    <t>Monsterkwaliteit</t>
  </si>
  <si>
    <t>QM1</t>
  </si>
  <si>
    <t>Gelaagdheid, interne structuur, consistentie en spanningstoestand intact (verandering door monstername reversibel).</t>
  </si>
  <si>
    <t>QM2</t>
  </si>
  <si>
    <t>Gelaagdheid, interne structuur en consistentie intact.</t>
  </si>
  <si>
    <t>QM3</t>
  </si>
  <si>
    <t>Gelaagdheid, interne structuur intact.</t>
  </si>
  <si>
    <t>QM4</t>
  </si>
  <si>
    <t>Gelaagdheid intact.</t>
  </si>
  <si>
    <t>QM5</t>
  </si>
  <si>
    <t>Gelaagdheid niet intact.</t>
  </si>
  <si>
    <t>Monstervochtigheid</t>
  </si>
  <si>
    <t>uitgedroogd</t>
  </si>
  <si>
    <t>De grond bevat vocht maar vertoont ook sporen van krimp of vlekken die erop wijzen dat een deel van het vocht verdampt is.</t>
  </si>
  <si>
    <t>veldvochtig</t>
  </si>
  <si>
    <t>De grond is net zo vochtig als grond die direct uit het boorgat komt.</t>
  </si>
  <si>
    <t>volledigUitgedroogd</t>
  </si>
  <si>
    <t>De grond bevat geen vocht.</t>
  </si>
  <si>
    <t>De vochtigheidstoestand van de grondmonsters is niet bekend.</t>
  </si>
  <si>
    <t>NaamGebeurtenis</t>
  </si>
  <si>
    <t>vervolgGerapporteerd</t>
  </si>
  <si>
    <t>Er is na de rapportage van het eerste deelonderzoek een volgend deelonderzoek gerapporteerd, maar dat is nog niet het rapport waarmee het onderzoek wordt gecompleteerd.</t>
  </si>
  <si>
    <t>Omzetting</t>
  </si>
  <si>
    <t>nietOmgezet</t>
  </si>
  <si>
    <t>Geen zichtbare omzetting van gesteentemateriaal.</t>
  </si>
  <si>
    <t>gedeeltelijkOmgezet</t>
  </si>
  <si>
    <t>Een deel van de mineralen is omgezet. Bijvoorbeeld veldspaten in kleimineralen.</t>
  </si>
  <si>
    <t>volledigOmgezet</t>
  </si>
  <si>
    <t>Alle mineralen zijn omgezet.</t>
  </si>
  <si>
    <t>Opvulmateriaal</t>
  </si>
  <si>
    <t>Vast materiaal: neergeslagen koolzure kalk.</t>
  </si>
  <si>
    <t>Vast materiaal: neergeslagen calciumsulfaat.</t>
  </si>
  <si>
    <t>Vast materiaal: neergeslagen ijzeroxide.</t>
  </si>
  <si>
    <t>kalk</t>
  </si>
  <si>
    <t>Los materiaal: ingespoelde kalk.</t>
  </si>
  <si>
    <t>Los materiaal: ingespoelde klei. Onbekend of het een zwellend vermogen heeft.</t>
  </si>
  <si>
    <t>kleiZwellend</t>
  </si>
  <si>
    <t>Los materiaal: ingespoelde klei met smectiet (kleimineraal).</t>
  </si>
  <si>
    <t>Vast materiaal: neergeslagen siliciumoxide.</t>
  </si>
  <si>
    <t>Los materiaal: kwartskorrels met een grootte die tussen 63 µm en 2 mm ligt.</t>
  </si>
  <si>
    <t>Organischestofgehalteklasse</t>
  </si>
  <si>
    <t>nietOrganisch</t>
  </si>
  <si>
    <t>Organische stof is niet aanwezig.</t>
  </si>
  <si>
    <t>zwakOrganisch</t>
  </si>
  <si>
    <t>Organische stof is waarneembaar aanwezig en heeft voelbaar geen invloed op het gedrag van de grond.</t>
  </si>
  <si>
    <t>sterkOrganisch</t>
  </si>
  <si>
    <t>OrganischestofgehalteklasseNEN5104</t>
  </si>
  <si>
    <t>nietHumeus</t>
  </si>
  <si>
    <t>zwakHumeus</t>
  </si>
  <si>
    <t>Organische stof is aanwezig en maakt minder dan 2,5 procent van de massa uit, tenzij de grond als een klei is benoemd dan kan het aandeel tot 5 procent bedragen.</t>
  </si>
  <si>
    <t>matigHumeus</t>
  </si>
  <si>
    <t>Organische stof maakt tussen 2,5 en 8 procent van de massa uit, tenzij de grond als een klei is benoemd dan kan het aandeel tot 16 procent bedragen.</t>
  </si>
  <si>
    <t>sterkHumeus</t>
  </si>
  <si>
    <t>Organische stof maakt tussen 8 en 16 procent van de massa uit, tenzij de grond als een klei is benoemd dan kan het aandeel tot 30 procent bedragen.</t>
  </si>
  <si>
    <t>OuderdomAfzetting</t>
  </si>
  <si>
    <t>holoceen</t>
  </si>
  <si>
    <t>Het deel van de ondergrond dat in het Pleistoceen is afgezet.</t>
  </si>
  <si>
    <t>pleistoceen</t>
  </si>
  <si>
    <t>Het deel van de ondergrond dat in het Holoceen is afgezet.</t>
  </si>
  <si>
    <t>prePleistoceenGeenBoom</t>
  </si>
  <si>
    <t>Het deel van de ondergrond dat voor het Pleistoceen is afgezet en niet uit klei bestaat die deel uitmaakt van het Laagpakket van Boom van de Rupel Formatie.</t>
  </si>
  <si>
    <t>prePleistoceenBoom</t>
  </si>
  <si>
    <t>Het deel van de ondergrond dat voor het Pleistoceen is afgezet en uit klei bestaat die deel uitmaakt van het Laagpakket van Boom van de Rupel Formatie; deze klei wordt gekenmerkt door hoge stijfheid, homogeniteit en kan grote kalkconcreties (septarien) bevatten.</t>
  </si>
  <si>
    <t>RedenNietBeschreven</t>
  </si>
  <si>
    <t>geenMonster</t>
  </si>
  <si>
    <t>Het interval is niet beschreven omdat de monsters niet meer voorhanden waren.</t>
  </si>
  <si>
    <t>geenOpbrengst</t>
  </si>
  <si>
    <t>Het interval is niet beschreven omdat de monstercontainer voor een deel leeg was (of omdat een deel van interval dat continu gestoken had moeten worden, niet helemaal bemonsterd kon worden). Het ‘lege’ deel wordt altijd vastgelegd als diepste deel van een interval.</t>
  </si>
  <si>
    <t>geenOpdracht</t>
  </si>
  <si>
    <t>Het interval is niet beschreven omdat het was uitgesloten van de opdracht.</t>
  </si>
  <si>
    <t>geenVasteOndergrond</t>
  </si>
  <si>
    <t>Het interval is niet beschreven omdat er een holte in de ondergrond was (al dan niet opgevuld met water).</t>
  </si>
  <si>
    <t>mechanischVerstoord</t>
  </si>
  <si>
    <t>Het interval is niet beschreven omdat de laagopbouw ernstig verstoord is door een post-sedimentaire discontinuïteit.</t>
  </si>
  <si>
    <t>onvoldoendeMateriaal</t>
  </si>
  <si>
    <t>Het interval is niet beschreven omdat er een proefstuk is uitgenomen voor boormonsteranalyse en er onvoldoende materiaal was om het op de juiste wijze te beschrijven.</t>
  </si>
  <si>
    <t>De reden waarom het interval niet is beschreven is niet bekend.</t>
  </si>
  <si>
    <t>Ringdiameter</t>
  </si>
  <si>
    <t>50mm</t>
  </si>
  <si>
    <t>Ring met diameter 50 mm. De ringhoogte is 2 cm.</t>
  </si>
  <si>
    <t>63mm</t>
  </si>
  <si>
    <t>Ring met diameter 63 mm. De ringhoogte is 2 cm.</t>
  </si>
  <si>
    <t>Ruwheid</t>
  </si>
  <si>
    <t>glad</t>
  </si>
  <si>
    <t>De oppervlakte van de korrel is glad.</t>
  </si>
  <si>
    <t>ruw</t>
  </si>
  <si>
    <t>De oppervlakte van de korrel is ruw.</t>
  </si>
  <si>
    <t>Sfericiteit</t>
  </si>
  <si>
    <t>bol</t>
  </si>
  <si>
    <t>De gemiddelde korrel is in alle richtingen ongeveer even lang.</t>
  </si>
  <si>
    <t>langwerpig</t>
  </si>
  <si>
    <t>De gemiddelde korrel is in twee van de drie richtingen ongeveer even lang, maar in de derde veel langer.</t>
  </si>
  <si>
    <t>plat</t>
  </si>
  <si>
    <t>De gemiddelde korrel is in twee van de drie richtingen ongeveer even lang, maar in de derde veel korter.</t>
  </si>
  <si>
    <t>Spoelingtoeslag</t>
  </si>
  <si>
    <t>Water zonder toevoeging.</t>
  </si>
  <si>
    <t>Water met toevoeging van bentoniet om de viscositeit te verhogen en circulatieverlies te verminderen.</t>
  </si>
  <si>
    <t>bentonietBariet</t>
  </si>
  <si>
    <t>Water met toevoeging van bentoniet en bariumsulfaat om het soortelijk gewicht te verhogen.</t>
  </si>
  <si>
    <t>bentonietMicrodolomiet</t>
  </si>
  <si>
    <t>Water met toevoeging van bentoniet en microdolomiet om het soortelijk gewicht te verhogen.</t>
  </si>
  <si>
    <t>polymeren</t>
  </si>
  <si>
    <t>Water met toevoeging van (biologisch afbreekbare) polymeren als CMC om de viscositeit te verhogen en circulatieverlies te verminderen.</t>
  </si>
  <si>
    <t>Het is niet bekend welk materiaal als spoeling is gebruikt.</t>
  </si>
  <si>
    <t>Stabiliteit</t>
  </si>
  <si>
    <t>stabiel</t>
  </si>
  <si>
    <t>Het gesteente blijft onveranderd in water.</t>
  </si>
  <si>
    <t>matigStabiel</t>
  </si>
  <si>
    <t>Het gesteente valt oppervlakkig uiteen in water.</t>
  </si>
  <si>
    <t>instabiel</t>
  </si>
  <si>
    <t>Het gesteente valt uiteen in water of het oppervlak van het monster valt al uiteen bij blootstelling aan lucht.</t>
  </si>
  <si>
    <t>Sterkteklasse</t>
  </si>
  <si>
    <t>uiterstZwak</t>
  </si>
  <si>
    <t>Het gesteente kan met een duimnagel worden ingedrukt. Komt overeen met een uniaxiale druksterkte van 0,6 tot 1 MPa.</t>
  </si>
  <si>
    <t>zeerZwak</t>
  </si>
  <si>
    <t>Het gesteente verkruimelt bij een slag met de punt van een geologenhamer; kan met een zakmes worden geschild. Komt overeen met een uniaxiale druksterkte van 1 tot 5 MPa.</t>
  </si>
  <si>
    <t>zwak</t>
  </si>
  <si>
    <t>Het gesteente kan met enige moeite met een zakmes worden geschild. Met de punt van een geologenhamer kunnen er deuken in worden geslagen. Komt overeen met een uniaxiale druksterkte van 5 tot 25 MPa.</t>
  </si>
  <si>
    <t>matigSterk</t>
  </si>
  <si>
    <t>Het gesteente kan met een zakmes niet worden geschild of geschraapt. Een gesteentemonster kan worden gebroken met een enkele ferme slag met een geologenhamer. Komt overeen met een uniaxiale druksterkte van 25 tot 50 MPa.</t>
  </si>
  <si>
    <t>sterk</t>
  </si>
  <si>
    <t>Het gesteente breekt pas na enkele slagen met een geologenhamer. Komt overeen met een uniaxiale druksterkte van 50 tot 100 MPa.</t>
  </si>
  <si>
    <t>zeerSterk</t>
  </si>
  <si>
    <t>Het gesteente breekt na meerdere slagen met een geologenhamer. Komt overeen met een uniaxiale druksterkte van 100 tot 250 MPa.</t>
  </si>
  <si>
    <t>uiterstSterk</t>
  </si>
  <si>
    <t>Met een geologenhamer kunnen alleen fragmenten van het gesteente worden afgeslagen. Komt overeen met een uniaxiale druksterkte groter dan 250 MPa.</t>
  </si>
  <si>
    <t>Stopcriterium</t>
  </si>
  <si>
    <t>beperkingTechnisch</t>
  </si>
  <si>
    <t>Het boren is voortijdig gestopt vanwege de beperkingen van het gebruikte apparaat.</t>
  </si>
  <si>
    <t>einddoel</t>
  </si>
  <si>
    <t>Het vooraf gestelde doel van het onderzoek is bereikt; vaak is dat de beoogde einddiepte.</t>
  </si>
  <si>
    <t>obstakelConstructie</t>
  </si>
  <si>
    <t>Het onderzoek is voortijdig gestopt omdat de boor op een deel van een constructie is gestuit; voorbeelden zijn resten van een bouwwerk, een rioolbuis.</t>
  </si>
  <si>
    <t>obstakelGrindStenen</t>
  </si>
  <si>
    <t>Het onderzoek is voortijdig gestopt omdat op grind, zeer grove grond of stenen is gestuit.</t>
  </si>
  <si>
    <t>obstakelIJzervloer</t>
  </si>
  <si>
    <t>Het onderzoek is voortijdig gestopt omdat op een ijzervloer, ofwel een laag ijzeroer, is gestuit.</t>
  </si>
  <si>
    <t>obstakelOnbekend</t>
  </si>
  <si>
    <t>Het onderzoek is voortijdig gestopt omdat op een niet nader omschreven obstakel is gestuit.</t>
  </si>
  <si>
    <t>obstakelPuin</t>
  </si>
  <si>
    <t>Het onderzoek is voortijdig gestopt omdat op puin is gestuit.</t>
  </si>
  <si>
    <t>obstakelVastGesteente</t>
  </si>
  <si>
    <t>Het onderzoek is voortijdig gestopt omdat het vast gesteente is bereikt.</t>
  </si>
  <si>
    <t>risico</t>
  </si>
  <si>
    <t>Het onderzoek is voortijdig gestopt omdat er niet veilig verder geboord kan worden vanwege een niet nader omschreven risico.</t>
  </si>
  <si>
    <t>risicoGrondwaterdruk</t>
  </si>
  <si>
    <t>Het onderzoek is voortijdig gestopt omdat de grondwaterdruk te hoog is om veilig verder te kunnen boren.</t>
  </si>
  <si>
    <t>storingOrganisatorisch</t>
  </si>
  <si>
    <t>Het onderzoek is voortijdig gestopt omdat er een organisatorisch probleem is opgetreden.</t>
  </si>
  <si>
    <t>storingTechnisch</t>
  </si>
  <si>
    <t>Het onderzoek is voortijdig gestopt omdat er een technisch probleem is opgetreden.</t>
  </si>
  <si>
    <t>werkwaterverlies</t>
  </si>
  <si>
    <t>Het onderzoek is voortijdig gestopt omdat het werkwater zeer snel wegstroomde.</t>
  </si>
  <si>
    <t>Het onderzoek is voortijdig gestopt. De reden is niet bekend.</t>
  </si>
  <si>
    <t>TextuurOrganischeGrond</t>
  </si>
  <si>
    <t>amorf</t>
  </si>
  <si>
    <t>Geen zichtbare plantaardige structuur, sponsachtige consistentie.</t>
  </si>
  <si>
    <t>fijnPseudoVezelig</t>
  </si>
  <si>
    <t>Mengsel van vezels met een lengte kleiner dan 1 mm en amorfe massa.</t>
  </si>
  <si>
    <t>fijnvezelig</t>
  </si>
  <si>
    <t>Vezelige structuur, vezels met een lengte kleiner dan 1 mm, eenvoudig te herkennen plantaardige structuur, behoudt enige sterkte.</t>
  </si>
  <si>
    <t>grofPseudoVezelig</t>
  </si>
  <si>
    <t>Mengsel van vezels met een lengte of diameter groter dan 1 mm en amorfe massa.</t>
  </si>
  <si>
    <t>grofvezelig</t>
  </si>
  <si>
    <t>Vezelige structuur, vezels met een lengte of diameter groter dan 1 mm, eenvoudig te herkennen plantaardige structuur, behoudt enige sterkte.</t>
  </si>
  <si>
    <t>zwakAmorfNEN5104</t>
  </si>
  <si>
    <t>Niet tot zwak vergane plantenresten. Bij handpersen ontwijkt geen veen tussen de vingers en het uitgeperste water is kleurloos tot troebel. Een klasse onder NEN 5104.</t>
  </si>
  <si>
    <t>matigAmorfNEN5104</t>
  </si>
  <si>
    <t>Matig vergane plantenresten, de structuur is nog zichtbaar. Bij handpersen glijdt veel van het veen tussen de vingers door en het uitgeknepen water is troebel. Een klasse onder NEN 5104.</t>
  </si>
  <si>
    <t>sterkAmorfNEN5104</t>
  </si>
  <si>
    <t>Zeer sterk vergane plantenresten, structuur ontbreekt geheel. Bij handpersen glijdt het grootste deel van het veen tussen de vingers door. Een klasse onder NEN 5104.</t>
  </si>
  <si>
    <t>TijdelijkeVerandering</t>
  </si>
  <si>
    <t>bevriezing</t>
  </si>
  <si>
    <t>Voor de start van het onderzoek was de ondergrond ten behoeve van andere werkzaamheden bevroren.</t>
  </si>
  <si>
    <t>bouwput</t>
  </si>
  <si>
    <t>Voor de start van het onderzoek was de ondergrond ten behoeve van bouwwerkzaamheden uitgegraven.</t>
  </si>
  <si>
    <t>bronbemaling</t>
  </si>
  <si>
    <t>Voor de start van het onderzoek was de grondwaterstand verlaagd ten behoeve van andere werkzaamheden.</t>
  </si>
  <si>
    <t>injectie</t>
  </si>
  <si>
    <t>Voor de start van het onderzoek was er materiaal in de ondergrond geïnjecteerd ten behoeve van andere werkzaamheden.</t>
  </si>
  <si>
    <t>vacuumconsolidatie</t>
  </si>
  <si>
    <t>Voor de start van het onderzoek was er in de ondergrond vacuumconsolidatie toegepast ten behoeve van andere werkzaamheden.</t>
  </si>
  <si>
    <t>verticaleDrainage</t>
  </si>
  <si>
    <t>Voor de start van het onderzoek was de ondergrond tot op enige diepte verticaal gedraineerd (met strips, grindpalen, etc.) ten behoeve van andere werkzaamheden.</t>
  </si>
  <si>
    <t>voorbelasting</t>
  </si>
  <si>
    <t>Voor de start van het onderzoek was de ondergrond voorbelast ten behoeve van andere werkzaamheden.</t>
  </si>
  <si>
    <t>ToegepastOptischModel</t>
  </si>
  <si>
    <t>Fraunhofer</t>
  </si>
  <si>
    <t>Het meetresultaat van de laserdiffractie is met behulp van het Fraunhofermodel op basis van lichtverstrooiing omgerekend naar de korrelgrootteverdeling. Het Fraunhofermodel is met name geschikt voor materiaal met grote korrels.</t>
  </si>
  <si>
    <t>Mie</t>
  </si>
  <si>
    <t>Het meetresultaat van de laserdiffractie is met behulp van het Miemodel op basis van lichtbuiging (refractie) omgerekend naar de korrelgrootteverdeling. Het Miemodel is met name geschikt voor fijne korrels.</t>
  </si>
  <si>
    <t>TreksterkteVeen</t>
  </si>
  <si>
    <t>De vezels grijpen niet in elkaar. Monsters zonder treksterkte geven geen weerstand bij het uit elkaar trekken, de vezels zijn te klein of afwezig om in elkaar te haken.</t>
  </si>
  <si>
    <t>laag</t>
  </si>
  <si>
    <t>De vezels grijpen iets in elkaar. Bij monsters met een lage treksterkte glijden de vezels langs elkaar zonder veel weerstand. Dit komt voor bij monster die veel kleine vezels hebben en enkele grote vezels.</t>
  </si>
  <si>
    <t>matig</t>
  </si>
  <si>
    <t>De vezels grijpen in elkaar. Bij monsters met een matige treksterkte wordt weerstand gevoeld bij het uit elkaar trekken van de grond. De vezels blijven aan elkaar haken en vormen een netwerk dat de grond ondersteunt</t>
  </si>
  <si>
    <t>hoog</t>
  </si>
  <si>
    <t>De vezels grijpen sterk in elkaar. Bij monsters met een hoge treksterkte wordt veel weerstand gevoeld bij het uit elkaar trekken. De vezels vormen een netwerk of mat. Bij het uit elkaar trekken breken of knappen vezels.</t>
  </si>
  <si>
    <t>TypeAnalyse</t>
  </si>
  <si>
    <t>basisparameter</t>
  </si>
  <si>
    <t>Er zijn alleen een of meer basisparameters bepaald en dat zijn het watergehalte, het organischestofgehalte, het kalkgehalte, de volumieke massa en de volumieke massa vaste delen. Voor dit type analyse volstaat een interval met een lengte van 2 cm. De monsterkwaliteit stelt geen beperkingen. Alleen wanneer de volumieke massa is bepaald is de vereiste monsterkwaliteit gelijk aan QM1, QM2 of QM3.</t>
  </si>
  <si>
    <t>korrelgrootteverdeling</t>
  </si>
  <si>
    <t>De korrelgrootteverdeling is bepaald, en de maximale ongedraineerde schuifsterkte en de verticale vervorming zijn beide niet bepaald. Van de basisparameters is het watergehalte altijd bepaald, kunnen het organischestofgehalte, het kalkgehalte, de volumieke massa en de volumieke massa vaste delen zijn bepaald. Dit type analyse vereist een interval met een minimum lengte van 5 cm. De monsterkwaliteit stelt geen beperkingen. Alleen wanneer ook de volumieke massa is bepaald is de vereiste monsterkwaliteit gelijk aan QM1, QM2 of QM3.</t>
  </si>
  <si>
    <t>korrelgrootteverdelingMaximaleSchuifsterkte</t>
  </si>
  <si>
    <t>De korrelgrootteverdeling en de maximale ongedraineerde schuifsterkte zijn bepaald en de verticale vervorming is niet bepaald. Van de basisparameters is het watergehalte altijd bepaald, kunnen het organischestofgehalte, het kalkgehalte, de volumieke massa en de volumieke massa vaste delen zijn bepaald. Dit type analyse vereist een interval met een minimum lengte van 5 cm. De vereiste monsterkwaliteit is QM1, QM2 of QM3.</t>
  </si>
  <si>
    <t>maximaleSchuifsterkte</t>
  </si>
  <si>
    <t>De maximale ongedraineerde schuifsterkte is bepaald en de korrelverdeling en de verticale vervoming zijn beide niet bepaald. Van de basisparameters kunnen het watergehalte, het organischestofgehalte en het kalkgehalte zijn bepaald. Dit type analyse vereist een interval met een minimum lengte van 5 cm. De vereiste monsterkwaliteit is QM1, QM2 of QM3.</t>
  </si>
  <si>
    <t>verticaleVervorming</t>
  </si>
  <si>
    <t>De verticale vervorming is bepaald en de maximale ongedraineerde schuifsterkte en de korrelverdeling zijn beide niet bepaald. Van de basisparameters zijn altijd de volumieke massa en het watergehalte bepaald. Het organischestofgehalte, het kalkgehalte en de volumieke massa vaste delen kunnen zijn bepaald. Dit type analyse vereist een interval met een lengte van 2 cm (de hoogte van de ring) en dan moet het monster eigenlijk zo breed zijn dat er voldoende materiaal overblijft om daarvan het watergehalte te bepalen. Is er niet genoeg materiaal dan zijn er twee mogelijkheden. Het heeft de voorkeur het watergehalte op hetzelfde materiaal te bepalen en dit doet men door het beproefde materiaal te drogen en het watergehalte te berekenen; in dit geval spreekt men over &lt;i&gt;bepaling achteraf&lt;/i&gt;. De tweede optie is het interval te verlengen tot 5 cm; het watergehalte wordt dan zogezegd &lt;i&gt;bepaald aan de afsnijdsels&lt;/i&gt;. De vereiste monsterkwaliteit is QM1, QM2 of QM3.</t>
  </si>
  <si>
    <t>TypeDiscontinuïteit</t>
  </si>
  <si>
    <t>antropogeen</t>
  </si>
  <si>
    <t>Grensvlak in antropogene grond dat niet als laagscheiding kan worden beschreven.</t>
  </si>
  <si>
    <t>krimpscheur</t>
  </si>
  <si>
    <t>Een meestal verticale opening in kleilagen ontstaan door rijpingsproces. Kunnen in grond van recente tot prepleistocene ouderdom voorkomen.</t>
  </si>
  <si>
    <t>schuifvlak</t>
  </si>
  <si>
    <t>Een door afschuiving ontstaan vlak. Kan parallel aan gelaagdheid en door gelaagdheid heen voorkomen. Voorbeelden zijn schuifvlakken in de buurt van een wiel (dijkdoorbraak) en schuifvlakken in glaciaal belaste klei.</t>
  </si>
  <si>
    <t>vorstwig</t>
  </si>
  <si>
    <t>Een met ingevallen grond gevulde ruimte die ontstaan is door smelten van in de ijstijd gegroeide ijslenzen en –wiggen.</t>
  </si>
  <si>
    <t>TypeIngreep</t>
  </si>
  <si>
    <t>gecontroleerdAangebracht</t>
  </si>
  <si>
    <t>Opgebracht materiaal dat tot een bepaalde graad verdicht is (engineered fill).</t>
  </si>
  <si>
    <t>De natuurlijke samenhang van de grond is door ploegen of andere vormen van omwoelen verstoord.</t>
  </si>
  <si>
    <t>losGestort</t>
  </si>
  <si>
    <t>Opgebracht materiaal dat los gestort is.</t>
  </si>
  <si>
    <t>Het is niet bekend op welke wijze de mens in de opbouw van de ondergrond heeft ingegrepen.</t>
  </si>
  <si>
    <t>TypeVermenging</t>
  </si>
  <si>
    <t>bioturbaat</t>
  </si>
  <si>
    <t>De grond is, kort na afzetting van het sediment, vermengd door de activiteit van gravende en borende dierlijke organismen.</t>
  </si>
  <si>
    <t>kryoturbaat</t>
  </si>
  <si>
    <t>De grond is, na afzetting van het sediment, vermengd door herhaaldelijk bevriezen en ontdooien.</t>
  </si>
  <si>
    <t>vervloeiing</t>
  </si>
  <si>
    <t>De grond is, na afzetting van het sediment, vermengd door een proces dat bodemvloeiing heet.</t>
  </si>
  <si>
    <t>Vakgebied</t>
  </si>
  <si>
    <t>geotechniek</t>
  </si>
  <si>
    <t>Booronderzoek uitgevoerd vanuit geotechnische expertise.</t>
  </si>
  <si>
    <t>geotechniekArcheologie</t>
  </si>
  <si>
    <t>Booronderzoek uitgevoerd vanuit geotechnische expertise met ondersteuning vanuit archeologische expertise.</t>
  </si>
  <si>
    <t>geotechniekArcheologieMilieukunde</t>
  </si>
  <si>
    <t>Booronderzoek uitgevoerd vanuit geotechnische expertise met ondersteuning vanuit archeologische en milieukundige expertise.</t>
  </si>
  <si>
    <t>geotechniekMilieukunde</t>
  </si>
  <si>
    <t>Booronderzoek uitgevoerd vanuit geotechnische expertise met ondersteuning vanuit milieukundige expertise.</t>
  </si>
  <si>
    <t>Veensoort</t>
  </si>
  <si>
    <t>bosveen</t>
  </si>
  <si>
    <t>Het veen bestaat uit een bruinkleurige matrix die weinig samenhang vertoont met daarin licht geel- tot roodbruine resten van hout die typisch millimeters tot decimeters groot zijn. Dit type veen kan een relatief grote minerale component hebben.</t>
  </si>
  <si>
    <t>heideveen</t>
  </si>
  <si>
    <t>Het veen bestaat uit een samenhangende bruin- tot zwartkleurige matrix van fijn vezelig materiaal met daarin veel als zodanig herkenbare roodbruine resten van worteltjes en takjes van heide: dunne, kronkelige, houtige resten van typisch centimeters lengte. Dit type veen is gewoonlijk mineraalarm.</t>
  </si>
  <si>
    <t>mosveen</t>
  </si>
  <si>
    <t>Het veen heeft veelal een platige structuur en bestaat voornamelijk uit zeer fijne bruinkleurige vezeltjes met een schilferig uiterlijk. Dit type veen is gewoonlijk mineraalarm.</t>
  </si>
  <si>
    <t>rietveen</t>
  </si>
  <si>
    <t>Het veen bestaat voornamelijk uit als zodanig herkenbare geelkleurige resten van riet: glanzende, platte, fijne worteltjes, typisch millimeters groot en resten van wortelstokken en stengels, typisch centimeters tot decimeters groot. Dit type veen kan een relatief grote minerale component hebben.</t>
  </si>
  <si>
    <t>veenmosveen</t>
  </si>
  <si>
    <t>Het veen bestaat voornamelijk uit als zodanig herkenbare resten van veenmos: gelige blaadjes en stengeltjes die typisch millimeters tot centimeters groot zijn. Dit type veen is gewoonlijk mineraalarm.</t>
  </si>
  <si>
    <t>wollegrasveen</t>
  </si>
  <si>
    <t>Het veen bevat als zodanig herkenbare resten van borstels van de basale bladscheden van eenarig wollegras: haren met typisch een lengte van een of enkele centimeters. Dit type veen is gewoonlijk mineraalarm en heeft een bruinige kleur.</t>
  </si>
  <si>
    <t>zeggeveen</t>
  </si>
  <si>
    <t>Het veen bestaat voornamelijk uit als zodanig herkenbare resten van zegge: dunne worteltjes die typisch millimeters tot centimeters groot zijn, platte vooral brede bladresten die typisch millimeters tot centimeters lang zijn en licht geel tot bruin van kleur zijn. Dit type veen kan een geringe minerale component hebben.</t>
  </si>
  <si>
    <t>scheuzeriaveen</t>
  </si>
  <si>
    <t>Het veen bestaat voornamelijk uit als zodanig herkenbare resten van Scheuchzeria: platte, kronkelige, bruine lichtglanzende stengels met dicht op elkaar staande knopen met typisch een lengte van een of enkele centimeters. Dit type veen is gewoonlijk mineraalarm.</t>
  </si>
  <si>
    <t>Verkleuring</t>
  </si>
  <si>
    <t>nietVerkleurd</t>
  </si>
  <si>
    <t>Geen zichtbare verkleuring van gesteentemateriaal, eventueel met lichte verkleuring op discontinuïteitsvlakken.</t>
  </si>
  <si>
    <t>gedeeltelijkVerkleurd</t>
  </si>
  <si>
    <t>Het materiaal is verkleurd, maar niet door en door.</t>
  </si>
  <si>
    <t>volledigVerkleurd</t>
  </si>
  <si>
    <t>Het materiaal is door en door verkleurd.</t>
  </si>
  <si>
    <t>VerticaalReferentievlak</t>
  </si>
  <si>
    <t>LAT</t>
  </si>
  <si>
    <t>Laagst mogelijke waterstand gebaseerd op de stand van zon en maan (Lowest Astronomical Tide).</t>
  </si>
  <si>
    <t>MSL</t>
  </si>
  <si>
    <t>Gemiddeld zeeniveau (Mean Sea Level).</t>
  </si>
  <si>
    <t>NAP</t>
  </si>
  <si>
    <t>Normaal Amsterdams Peil.</t>
  </si>
  <si>
    <t>VerwijderdMateriaal</t>
  </si>
  <si>
    <t>Er is voorafgaand aan de bepaling geen materiaal verwijderd.</t>
  </si>
  <si>
    <t>antropogeenStenigBestanddeel</t>
  </si>
  <si>
    <t>Voorafgaand aan de bepaling is stenig antropogeen materiaal verwijderd en dat is licht stenig ophoogmateriaal, puin, stenen, verbrandingsresten en wegverhardingsmateriaal.</t>
  </si>
  <si>
    <t>Voorafgaand aan de bepaling is grind en grover materiaal verwijderd.</t>
  </si>
  <si>
    <t>Voorafgaand aan de bepaling zijn door verbranding verkoolde resten van hout verwijderd.</t>
  </si>
  <si>
    <t>kalkconcreties</t>
  </si>
  <si>
    <t>Voorafgaand aan de bepaling zijn concreties die door carbonaat tot een geheel zijn verkit verwijderd.</t>
  </si>
  <si>
    <t>koolzureKalk</t>
  </si>
  <si>
    <t>Voorafgaand aan de bepaling van de korrelgrootteverdeling is de koolzure kalk verwijderd met HCl (0,2 M) en is het gehalte van de verwijderde kalk bepaald (&lt;i&gt;Bepaling kalkgehalte&lt;/i&gt;).</t>
  </si>
  <si>
    <t>organischeStof</t>
  </si>
  <si>
    <t>Voorafgaand aan de bepaling van de korrelgrootteverdeling is het organische stof verwijderd met H2O2 (20%) en is het gehalte van het verwijderde organische stof bepaald (&lt;i&gt;Bepaling organischestofgehalte&lt;/i&gt;).</t>
  </si>
  <si>
    <t>Voorafgaand aan de bepaling zijn houtige, onverteerde resten van planten, zoals stammen en takken verwijderd.</t>
  </si>
  <si>
    <t>Voorafgaand aan de bepaling zijn niet-houtige, onverteerde resten van planten, zoals worteltjes, rietstengels en bladeren verwijderd.</t>
  </si>
  <si>
    <t>Voorafgaand aan de bepaling zijn schelpen en resten van schelpen verwijderd.</t>
  </si>
  <si>
    <t>Voorbehandeling</t>
  </si>
  <si>
    <t>Er heeft tijdens het boren geen voorbehandeling plaatsgevonden.</t>
  </si>
  <si>
    <t>De uitvoerder heeft het interval tijdens het boren bevroren.</t>
  </si>
  <si>
    <t>injectieDragendVermogen</t>
  </si>
  <si>
    <t>De uitvoerder heeft het interval tijdens het boren geïnjecteerd met materiaal om het dragend vermogen te vergroten.</t>
  </si>
  <si>
    <t>injectieWaterdoorlatendheid</t>
  </si>
  <si>
    <t>De uitvoerder heeft het interval tijdens het boren geïnjecteerd met materiaal om de waterdoorlatendheid te verkleinen.</t>
  </si>
  <si>
    <t>Het is onbekend of er tijdens het boren voorbehandeling heeft plaatsgevonden.</t>
  </si>
  <si>
    <t>Voorbereiding</t>
  </si>
  <si>
    <t>De uitvoerder heeft geen voorbereidende werkzaamheden uitgevoerd.</t>
  </si>
  <si>
    <t>De uitvoerder heeft voordat met boren is begonnen de ondergrond tot op een bepaalde diepte bevroren.</t>
  </si>
  <si>
    <t>injectieDragendVermorgen</t>
  </si>
  <si>
    <t>De uitvoerder heeft voordat met boren is begonnen de ondergrond tot op een bepaalde diepte geïnjecteerd met materiaal om het dragend vermogen te vergroten.</t>
  </si>
  <si>
    <t>De uitvoerder heeft voordat met boren is begonnen de ondergrond tot op een bepaalde diepte geïnjecteerd met materiaal om de waterdoorlatendheid te verkleinen.</t>
  </si>
  <si>
    <t>tijdelijkeVerbuizingVooraf</t>
  </si>
  <si>
    <t>De uitvoerder heeft voordat met boren is begonnen tot op een bepaalde diepte in de ondergrond een buis aangebracht.</t>
  </si>
  <si>
    <t>vacuümconsolidatie</t>
  </si>
  <si>
    <t>De uitvoerder heeft voordat met boren is begonnen tot op een bepaalde diepte in de ondergrond vacuümconsolidatie toegepast.</t>
  </si>
  <si>
    <t>De uitvoerder heeft voordat met boren is begonnen de ondergrond tot op een bepaalde diepte verticaal gedraineerd (strips, grindpalen, etc.).</t>
  </si>
  <si>
    <t>Wandwrijvingcorrectiemethode</t>
  </si>
  <si>
    <t>nietToegepast</t>
  </si>
  <si>
    <t>De verticale vervorming is niet gecorrigeerd voor wrijving in de ring.</t>
  </si>
  <si>
    <t>wrijvingAangenomen</t>
  </si>
  <si>
    <t>De verticale vervorming is gecorrigeerd voor wrijving in de ring. De wrijving is een aangenomen waarde op basis van het &lt;i&gt;Protocol laboratoriumproeven voor grondonderzoek aan waterkeringen&lt;/i&gt;, 2019.</t>
  </si>
  <si>
    <t>wrijvingBepaald</t>
  </si>
  <si>
    <t>De verticale vervorming is gecorrigeerd voor wrijving in de ring. De wandwrijving is (automatisch) bepaald.</t>
  </si>
  <si>
    <t>WeggegravenMateriaal</t>
  </si>
  <si>
    <t>Natuurlijke of antropogene grond die in hoofdzaak uit grind bestaat.</t>
  </si>
  <si>
    <t>Ongedifferentieerd huishoudelijk afval.</t>
  </si>
  <si>
    <t>Natuurlijke of antropogene grond die in hoofdzaak uit klei bestaat.</t>
  </si>
  <si>
    <t>ophoogmateriaalLicht</t>
  </si>
  <si>
    <t>Ophoogmateriaal met een laag soortelijk gewicht.</t>
  </si>
  <si>
    <t>Bouw- en sloopafval; veelal een mengsel van stenig materiaal dat door de mens gemaakt of bewerkt is.</t>
  </si>
  <si>
    <t>Stenen van natuurlijk materiaal dat door de mens bewerkt is tot bouwstenen, ballastblokken, (basalt)stortsteen of een bijproduct van mijnbouw zijn.</t>
  </si>
  <si>
    <t>Natuurlijke of antropogene grond die in hoofdzaak uit veen bestaat.</t>
  </si>
  <si>
    <t>Natuurlijke of antropogene grond die in hoofdzaak uit zand bestaat.</t>
  </si>
  <si>
    <t>Zandmediaanklasse</t>
  </si>
  <si>
    <t>De zandmediaan ligt tussen 63 en 200 µm en is niet verder onderverdeeld; klasse onder NEN-EN-ISO 14688.</t>
  </si>
  <si>
    <t>fijn63tot105um</t>
  </si>
  <si>
    <t>De zandmediaan ligt tussen 63 en 105 µm; klasse onder NEN5104 en klasse binnen de categorie fijn onder NEN-EN-ISO 14688.</t>
  </si>
  <si>
    <t>fijn105tot150um</t>
  </si>
  <si>
    <t>De zandmediaan ligt tussen 105 en 150 µm; klasse onder NEN5104 en klasse binnen de categorie fijn onder NEN-EN-ISO 14688.</t>
  </si>
  <si>
    <t>fijn150tot200um</t>
  </si>
  <si>
    <t>De zandmediaan ligt tussen 150 en 200 µm; klasse binnen de categorie fijn onder NEN-EN-ISO 14688.</t>
  </si>
  <si>
    <t>De zandmediaan ligt tussen 200 en 630 µm ; klasse onder NEN-EN-ISO 14688.</t>
  </si>
  <si>
    <t>middelgrof200tot300um</t>
  </si>
  <si>
    <t>De zandmediaan ligt tussen 200 en 300 µm; klasse binnen de categorie middelgrof onder NEN-EN-ISO 14688.</t>
  </si>
  <si>
    <t>middelgrof300tot420um</t>
  </si>
  <si>
    <t>De zandmediaan ligt tussen 300 en 420 µm; klasse onder NEN 5104 en klasse binnen de categorie middelgrof onder NEN-EN-ISO 14688.</t>
  </si>
  <si>
    <t>middelgrof420tot630um</t>
  </si>
  <si>
    <t>De zandmediaan ligt tussen 420 en 630 µm; klasse binnen de categorie middelgrof onder NEN-EN-ISO 14688.</t>
  </si>
  <si>
    <t>De zandmediaan ligt tussen 630 en 2000 µm; klasse onder NEN-EN-ISO 14688.</t>
  </si>
  <si>
    <t>fijn150tot210um</t>
  </si>
  <si>
    <t>De zandmediaan ligt tussen 150 en 210 µm; klasse onder NEN 5104.</t>
  </si>
  <si>
    <t>middelgrof210tot300um</t>
  </si>
  <si>
    <t>De zandmediaan ligt tussen 210 en 300 µm; klasse onder NEN 5104.</t>
  </si>
  <si>
    <t>grof420tot2000um</t>
  </si>
  <si>
    <t>De zandmediaan ligt tussen 420 en 2000 µm; klasse onder NEN 5104.</t>
  </si>
  <si>
    <t>ZandspreidingNEN5104</t>
  </si>
  <si>
    <t>zeerKlein</t>
  </si>
  <si>
    <t>Zand waarvan meer dan 90% van de korrels binnen dezelfde zandmediaanklasse valt</t>
  </si>
  <si>
    <t>matigKlein</t>
  </si>
  <si>
    <t>Zand waarvan meer dan 90% van de korrels binnen twee aansluitende zandmediaanklasses valt</t>
  </si>
  <si>
    <t>matigGroot</t>
  </si>
  <si>
    <t>Zand waarvan meer dan 90% van de korrels binnen drie aansluitende zandmediaanklasses valt en de zandmediaan in de middelste van de drie zandmediaanklassen ligt.</t>
  </si>
  <si>
    <t>zeerGroot</t>
  </si>
  <si>
    <t>Zand waarvan minder dan 90% van de korrels binnen drie aansluitende zandmediaanklasses valt en de zandmediaan niet in de middelste van de drie zandmediaanklassen ligt.</t>
  </si>
  <si>
    <t>tweetoppig</t>
  </si>
  <si>
    <t>Zand waarvan de korrels tot twee populaties horen die meestal niet in aaneensluitende zandmediaanklassen liggen.</t>
  </si>
  <si>
    <t>ZeerGrofGrindGehalteklasse</t>
  </si>
  <si>
    <t>De fractie 16-63 mm maakt minder dan 1 procent van de massa van de grindfractie uit.</t>
  </si>
  <si>
    <t>De fractie 16-63 mm maakt tussen 1 en 25 procent van de massa van de grindfractie uit.</t>
  </si>
  <si>
    <t>De fractie 16-63 mm maakt tussen 25 en 50 procent van de massa van de grindfractie uit.</t>
  </si>
  <si>
    <t>De fractie 16-63 mm maakt tussen 50 en 75 procent van de massa van de grindfractie uit.</t>
  </si>
  <si>
    <t>De fractie 16-63 mm maakt minstens 75 procent van de massa van de grindfractie uit.</t>
  </si>
  <si>
    <t>Zoutcorrectiemethode</t>
  </si>
  <si>
    <t>Het watergehalte is niet gecorrigeerd voor het gehalte aan opgeloste zouten.</t>
  </si>
  <si>
    <t>zoutgehalteAangenomen</t>
  </si>
  <si>
    <t>Het watergehalte is gecorrigeerd voor het gehalte aan opgeloste zouten. Het zoutgehalte van het poriënwater is een aangenomen waarde.</t>
  </si>
  <si>
    <t>zoutgehalteBepaald</t>
  </si>
  <si>
    <t>Het watergehalte is gecorrigeerd voor het gehalte aan opgeloste zouten. Het zoutgehalte van het poriënwater is bepaald.</t>
  </si>
  <si>
    <t>Nr</t>
  </si>
  <si>
    <t>Entiteit</t>
  </si>
  <si>
    <t>XML tag</t>
  </si>
  <si>
    <t>Kard.</t>
  </si>
  <si>
    <t>Regel/Toelichting</t>
  </si>
  <si>
    <t>Attribuut</t>
  </si>
  <si>
    <t>XML tag_1</t>
  </si>
  <si>
    <t>Definitie_2</t>
  </si>
  <si>
    <t>Kard._3</t>
  </si>
  <si>
    <t>Nillable</t>
  </si>
  <si>
    <t>Authentiek</t>
  </si>
  <si>
    <t>Type</t>
  </si>
  <si>
    <t>Domein</t>
  </si>
  <si>
    <t>Domein IMBRO/A</t>
  </si>
  <si>
    <t>Opbouw</t>
  </si>
  <si>
    <t>Waardebereik</t>
  </si>
  <si>
    <t>Regels</t>
  </si>
  <si>
    <t>Regels IMBRO/A</t>
  </si>
  <si>
    <t>Toelichting</t>
  </si>
  <si>
    <t>1</t>
  </si>
  <si>
    <t>Booronderzoek</t>
  </si>
  <si>
    <t>BoreholeResearch</t>
  </si>
  <si>
    <t/>
  </si>
  <si>
    <t>De gegevens die het booronderzoek identificeren en inzicht geven in de geschiedenis van het object voorafgaand aan opname in de registratie ondergrond.</t>
  </si>
  <si>
    <t>1.1</t>
  </si>
  <si>
    <t xml:space="preserve"> </t>
  </si>
  <si>
    <t>kader aanlevering</t>
  </si>
  <si>
    <t>deliveryContext</t>
  </si>
  <si>
    <t>De rechtsgrond op basis waarvan, of bij afwezigheid daarvan, de activiteit naar aanleiding waarvan, het betreffende gegeven is aangeleverd aan de basisregistratie ondergrond.</t>
  </si>
  <si>
    <t>ja</t>
  </si>
  <si>
    <t>Codelijst</t>
  </si>
  <si>
    <t>De wetgever stipuleert dat het gegeven moet zijn vastgelegd om inzicht te geven in de relatie met de taken van een bestuursorgaan. Het gegeven geeft inzicht in de maatschappelijke betekenis van de informatie.</t>
  </si>
  <si>
    <t>1.2</t>
  </si>
  <si>
    <t>kader inwinning</t>
  </si>
  <si>
    <t>surveyPurpose</t>
  </si>
  <si>
    <t>Het doel waarvoor het onderzoek is uitgevoerd.</t>
  </si>
  <si>
    <t>Onderzoek wordt normaliter projectmatig uitgevoerd, zelfs als het direct gebonden is aan een publieke taak. Het gegeven beschrijft het hogere doel van het project waarvoor het onderzoek is uitgevoerd of preciseert de taak.</t>
  </si>
  <si>
    <t>1.3</t>
  </si>
  <si>
    <t>vakgebied</t>
  </si>
  <si>
    <t>discipline</t>
  </si>
  <si>
    <t>De discipline waarbinnen het booronderzoek is uitgevoerd.</t>
  </si>
  <si>
    <t>Het vakgebied bepaalt hoe het onderzoek is uitgevoerd en welke gegevens en categorieën van gegevens vastgelegd kunnen zijn. De gegevensdefinitie dekt het vakgebied geotechniek volledig, maar dat betekent niet dat alle geotechnisch booronderzoek er volledig mee beschreven kan worden. In de uitvoeringspraktijk komt het namelijk voor dat een geotechnisch booronderzoek de grenzen van het vakgebied enigszins overschrijdt en er naast geotechnische gegevens gegevens worden vastgelegd die eigenlijk in het domein van de milieukunde of de archeologie thuishoren. Omdat die disciplines buiten het bereik van de basisregistratie ondergrond liggen, zijn die extra gegevens niet gedefinieerd. Geotechnisch booronderzoek met een dergelijk multidisciplinair karakter wordt in de basisregistratie ondergrond opgenomen maar zonder die extra gegevens. Om gebruikers duidelijk te maken dat de onderzoeksresultaten niet volledig geregistreerd zijn wordt als waarde voor het vakgebied niet de waarde geotechniek vermeld, maar een waarde als geotechniekArcheologie.</t>
  </si>
  <si>
    <t>1.4</t>
  </si>
  <si>
    <t>kaderstellende procedure</t>
  </si>
  <si>
    <t>surveyProcedure</t>
  </si>
  <si>
    <t>De procedure die de uitvoering van projecten waarbinnen het booronderzoek wordt uitgevoerd reguleert en daarmee de kaders bepaalt voor de uitvoering van het booronderzoek.</t>
  </si>
  <si>
    <t>De procedure beschrijft de manier van werken, de passende hulpmiddelen en de eisen waaraan de uitvoering moet voldoen. Procedures zijn in het algemeen vastgelegd in een norm, protocol of richtlijn. Dat kan overigens een richtlijn zijn die de uitvoerder voor zichzelf gebruikt. Het gegeven is opgenomen omdat het inzicht biedt in de kwaliteit van het werk.</t>
  </si>
  <si>
    <t>1.5</t>
  </si>
  <si>
    <t>rapportagedatum onderzoek</t>
  </si>
  <si>
    <t>researchReportDate</t>
  </si>
  <si>
    <t>De datum waarop de uitvoerder van het booronderzoek alle gegevens van het booronderzoek aan de bronhouder heeft overgedragen of in het geval van historische gegevens de datum waarop alle gegevens zijn vastgesteld.</t>
  </si>
  <si>
    <t>0..1</t>
  </si>
  <si>
    <t>Primitief datatype</t>
  </si>
  <si>
    <t>Datum</t>
  </si>
  <si>
    <t>OnvolledigeDatum</t>
  </si>
  <si>
    <t>1 januari 1980 tot heden</t>
  </si>
  <si>
    <t>Het gegeven is aanwezig wanneer de waarde van het attribuut &lt;i&gt;registratiestatus&lt;/i&gt; van de entiteit &lt;i&gt;Registratiegeschiedenis&lt;/i&gt; gelijk is aan &lt;i&gt;voltooid&lt;/i&gt;. In andere gevallen ontbreekt het gegeven. De datum ligt niet na het &lt;i&gt;tijdstip voltooiing registratie &lt;/i&gt;van de entiteit&lt;i&gt; Registratiegeschiedenis&lt;/i&gt;.</t>
  </si>
  <si>
    <t>Het gegeven is alleen aanwezig wanneer alle deelonderzoeken zijn gerapporteerd en het onderzoek is afgesloten.</t>
  </si>
  <si>
    <t>1.6</t>
  </si>
  <si>
    <t>uitvoerder onderzoek</t>
  </si>
  <si>
    <t>researchOperator</t>
  </si>
  <si>
    <t>Het KvK-nummer van de onderneming of de maatschappelijke activiteit van de rechtspersoon die voor de bronhouder geldt als verantwoordelijk voor de uitvoering van het booronderzoek, of het equivalent daarvan in een handelsregister van een andere lidstaat van de Europese Unie dan Nederland.</t>
  </si>
  <si>
    <t>nee</t>
  </si>
  <si>
    <t>Keuze</t>
  </si>
  <si>
    <t>Organisatie</t>
  </si>
  <si>
    <t>De organisatie moet binnen de basisregistratie ondergrond als uitvoerder van booronderzoek bekend zijn.</t>
  </si>
  <si>
    <t>Het gegeven wordt alleen uitgeleverd aan de dataleverancier en de bronhouder.</t>
  </si>
  <si>
    <t>1.7</t>
  </si>
  <si>
    <t>terreintoestand bepaald</t>
  </si>
  <si>
    <t>siteCharacteristicDetermined</t>
  </si>
  <si>
    <t>De aanduiding die aangeeft of in het onderzoek gegevens over de toestand van het terrein zijn vastgelegd die van betekenis zijn voor de beoordeling van de resultaten.</t>
  </si>
  <si>
    <t>Enumeratie</t>
  </si>
  <si>
    <t>IndicatieJaNee</t>
  </si>
  <si>
    <t>Het gegeven is aanwezig wanneer de waarde van gegeven &lt;i&gt;lokaal verticaal referentiepunt&lt;/i&gt; gelijk is aan &lt;i&gt;maaiveld&lt;/i&gt;. In andere gevallen ontbreekt het gegeven.</t>
  </si>
  <si>
    <t>Voor IMBRO/A-gegevens mag het gegeven ontbreken.</t>
  </si>
  <si>
    <t>Voor gegevens die zijn aangeleverd in het kader van archiefoverdracht is zelden informatie over de toestand van het terrein vastgelegd.</t>
  </si>
  <si>
    <t>1.8</t>
  </si>
  <si>
    <t>1.9</t>
  </si>
  <si>
    <t>Aangeleverde locatie</t>
  </si>
  <si>
    <t>1.10</t>
  </si>
  <si>
    <t>Aangeleverde verticale positie</t>
  </si>
  <si>
    <t>1.11</t>
  </si>
  <si>
    <t>1.12</t>
  </si>
  <si>
    <t>Terreintoestand</t>
  </si>
  <si>
    <t>0..*</t>
  </si>
  <si>
    <t>4</t>
  </si>
  <si>
    <t>DeliveredLocation</t>
  </si>
  <si>
    <t>De gegevens over de plaats van het booronderzoek op het aardoppervlak, zoals die zijn aangeleverd aan de basisregistratie ondergrond.</t>
  </si>
  <si>
    <t>De locatie van booronderzoek is gedefinieerd als een punt.</t>
  </si>
  <si>
    <t>4.1</t>
  </si>
  <si>
    <t>coördinaten</t>
  </si>
  <si>
    <t>coordinates</t>
  </si>
  <si>
    <t>De coördinaten die zijn aangeleverd.</t>
  </si>
  <si>
    <t>Gestructureerd datatype</t>
  </si>
  <si>
    <t>Coördinatenpaar</t>
  </si>
  <si>
    <t>De locatie ligt in Nederland of zijn Exclusieve Economische Zone.</t>
  </si>
  <si>
    <t>4.2</t>
  </si>
  <si>
    <t>referentiestelsel</t>
  </si>
  <si>
    <t>CRS</t>
  </si>
  <si>
    <t>Het referentiestelsel van de aangeleverde coördinaten.</t>
  </si>
  <si>
    <t>Referentiestelsel</t>
  </si>
  <si>
    <t>Een locatie aan de landzijde van de UNCLOS-basislijn is gedefinieerd in RD of ETRS89 en een locatie aan de zeezijde van de lijn in WGS84 of ETRS89.</t>
  </si>
  <si>
    <t>4.3</t>
  </si>
  <si>
    <t>datum locatiebepaling</t>
  </si>
  <si>
    <t>horizontalPositioningDate</t>
  </si>
  <si>
    <t>De datum waarop de plaats van het booronderzoek op het aardoppervlak is bepaald.</t>
  </si>
  <si>
    <t>De datum ligt niet na de &lt;i&gt;startdatum rapportage&lt;/i&gt; van de entiteit &lt;i&gt;Rapportagegeschiedenis&lt;/i&gt;.</t>
  </si>
  <si>
    <t>4.4</t>
  </si>
  <si>
    <t>methode locatiebepaling</t>
  </si>
  <si>
    <t>horizontalPositioningMethod</t>
  </si>
  <si>
    <t>De werkwijze die is gevolgd voor de bepaling van de plaats van het booronderzoek op het aardoppervlak.</t>
  </si>
  <si>
    <t>Het gegeven geeft inzicht in de nauwkeurigheid waarmee de plaats van het booronderzoek op het aardoppervlak is bepaald.</t>
  </si>
  <si>
    <t>4.5</t>
  </si>
  <si>
    <t>uitvoerder locatiebepaling</t>
  </si>
  <si>
    <t>horizontalPositioningOperator</t>
  </si>
  <si>
    <t>Het KvK-nummer van de onderneming of de maatschappelijke activiteit van de rechtspersoon die voor de bronhouder geldt als verantwoordelijk voor de uitvoering van de plaatsbepaling, of het equivalent daarvan in een handelsregister van een andere lidstaat van de Europese Unie dan Nederland.</t>
  </si>
  <si>
    <t>5</t>
  </si>
  <si>
    <t>DeliveredVerticalPosition</t>
  </si>
  <si>
    <t>De gegevens over de positie van het beginpunt van het booronderzoek in het verticale vlak, zoals aangeleverd aan de basisregistratie ondergrond.</t>
  </si>
  <si>
    <t>5.1</t>
  </si>
  <si>
    <t>lokaal verticaal referentiepunt</t>
  </si>
  <si>
    <t>localVerticalReferencePoint</t>
  </si>
  <si>
    <t>Het punt dat in het booronderzoek is gebruikt als nulpunt voor de diepte.</t>
  </si>
  <si>
    <t>Een locatie op land heeft de waarde &lt;i&gt;maaiveld&lt;/i&gt; of &lt;i&gt;waterbodem&lt;/i&gt;. Een locatie op zee heeft de waarde &lt;i&gt;waterbodem&lt;/i&gt;.</t>
  </si>
  <si>
    <t>Het domein bevat begrippen die naar een oppervlak verwijzen. Het lokaal verticaal referentiepunt geldt als het punt waar het onderzoek aan de ondergrond begonnen is. De laag slib die plaatselijk op de waterbodem ligt, wordt niet tot de ondergrond gerekend en ligt boven het lokaal verticaal referentiepunt.</t>
  </si>
  <si>
    <t>5.2</t>
  </si>
  <si>
    <t>verschuiving</t>
  </si>
  <si>
    <t>offset</t>
  </si>
  <si>
    <t>De verticale positie van het lokaal verticaal referentiepunt t.o.v. het verticaal referentievlak.</t>
  </si>
  <si>
    <t>Meetwaarde</t>
  </si>
  <si>
    <t>3.3 m (meter)</t>
  </si>
  <si>
    <t>niet-gespecificeerd</t>
  </si>
  <si>
    <t>Voor IMBRO/A-gegevens kan de verschuiving niet bepaald zijn; alleen in dat geval heeft het gegeven geen waarde.</t>
  </si>
  <si>
    <t>De waarde kan positief of negatief zijn. Als de waarde positief is, ligt het lokaal verticaal referentiepunt boven het verticaal referentievlak. Met behulp van de verschuiving kan een diepte omgerekend worden naar een positie ten opzichte van het verticaal referentievlak.</t>
  </si>
  <si>
    <t>5.3</t>
  </si>
  <si>
    <t>waterdiepte</t>
  </si>
  <si>
    <t>waterDepth</t>
  </si>
  <si>
    <t>De positie van de waterbodem ten opzichte van het wateroppervlak op het moment van verticale positiebepaling.</t>
  </si>
  <si>
    <t>0 tot 100</t>
  </si>
  <si>
    <t>Het gegeven is aanwezig wanneer de waarde van het attribuut &lt;i&gt;lokaal verticaal referentiepunt&lt;/i&gt; gelijk is aan &lt;i&gt;waterbodem&lt;/i&gt;. In andere gevallen ontbreekt het gegeven.</t>
  </si>
  <si>
    <t>Het gegeven geldt op het moment van verticale positiebepaling. Er wordt geen rekening gehouden met de veranderlijkheid die het gevolg is van getijden. Het gegeven heeft vooral betekenis op land. Het geeft extra informatie over de omstandigheden op plaatsen op land waar de waterdiepte veranderlijk is, bijvoorbeeld in uiterwaarden. De waterdiepte moet beschouwd worden als indicatief.</t>
  </si>
  <si>
    <t>5.4</t>
  </si>
  <si>
    <t>verticaal referentievlak</t>
  </si>
  <si>
    <t>verticalDatum</t>
  </si>
  <si>
    <t>Het referentieniveau voor de verticale positie van het lokaal verticaal referentiepunt.</t>
  </si>
  <si>
    <t>Een locatie aan de landzijde van de UNCLOS-basislijn heeft de waarde &lt;i&gt;NAP&lt;/i&gt; en een locatie aan de zeezijde van de lijn de waarde &lt;i&gt;LAT&lt;/i&gt; of &lt;i&gt;MSL&lt;/i&gt;.</t>
  </si>
  <si>
    <t>5.5</t>
  </si>
  <si>
    <t>datum verticale positiebepaling</t>
  </si>
  <si>
    <t>verticalPositioningDate</t>
  </si>
  <si>
    <t>De datum waarop de verticale positie van het lokaal verticaal referentiepunt is bepaald.</t>
  </si>
  <si>
    <t>Voor IMBRO/A-gegevens kan de &lt;i&gt;verschuiving&lt;/i&gt; niet bepaald zijn; alleen in dat geval heeft het gegeven geen waarde.</t>
  </si>
  <si>
    <t>Het gegeven is van belang in verband met mogelijke veranderingen in de positie van het maaiveld of de waterbodem.</t>
  </si>
  <si>
    <t>5.6</t>
  </si>
  <si>
    <t>methode verticale positiebepaling</t>
  </si>
  <si>
    <t>verticalPositioningMethod</t>
  </si>
  <si>
    <t>De werkwijze die is gevolgd voor de bepaling van de verticale positie van het lokaal verticaal referentiepunt.</t>
  </si>
  <si>
    <t>Voor IMBRO/A-gegevens kan de verschuiving niet bepaald zijn; alleen in dat geval heeft het gegeven de waarde &lt;i&gt;geen&lt;/i&gt;.</t>
  </si>
  <si>
    <t>Het gegeven geeft inzicht in de nauwkeurigheid waarmee de verticale positie is bepaald.</t>
  </si>
  <si>
    <t>5.7</t>
  </si>
  <si>
    <t>uitvoerder verticale positiebepaling</t>
  </si>
  <si>
    <t>verticalPositioningOperator</t>
  </si>
  <si>
    <t>Het KvK-nummer van de onderneming of de maatschappelijke activiteit van de rechtspersoon die voor de bronhouder geldt als verantwoordelijk voor de uitvoering van de bepaling van de verticale positie, of het equivalent daarvan in een handelsregister van een andere lidstaat van de Europese Unie dan Nederland.</t>
  </si>
  <si>
    <t>6</t>
  </si>
  <si>
    <t>Boring</t>
  </si>
  <si>
    <t>De gegevens over het geheel van activiteiten, voor zover relevant voor het onderzoek, dat tot doel heeft door boren een gat in de ondergrond te maken om monsters uit de ondergrond te nemen en/of metingen aan de ondergrond te doen.</t>
  </si>
  <si>
    <t>6.1</t>
  </si>
  <si>
    <t>startdatum boring</t>
  </si>
  <si>
    <t>boringStartDate</t>
  </si>
  <si>
    <t>De datum waarop het boren is begonnen.</t>
  </si>
  <si>
    <t>De datum ligt niet na de &lt;i&gt;startdatum rapportage&lt;/i&gt; van de &lt;i&gt;Rapportagegeschiedenis&lt;/i&gt;.</t>
  </si>
  <si>
    <t>Wanneer de waarde van het attribuut &lt;i&gt;startdatum rapportagedatum &lt;/i&gt;van de entiteit &lt;i&gt;Rapportagegeschiedenis&lt;/i&gt; gelijk is aan &lt;i&gt;onbekend&lt;/i&gt;,&lt;i&gt; &lt;/i&gt;ligt de datum niet na het &lt;i&gt;tijdstip registratie object&lt;/i&gt;.</t>
  </si>
  <si>
    <t>6.2</t>
  </si>
  <si>
    <t>einddatum boring</t>
  </si>
  <si>
    <t>boringEndDate</t>
  </si>
  <si>
    <t>De datum waarop het boren is beëindigd.</t>
  </si>
  <si>
    <t>De datum ligt niet na de &lt;i&gt;startdatum&lt;/i&gt; &lt;i&gt;rapportage&lt;/i&gt; van de entiteit &lt;i&gt;Rapportagegeschiedenis&lt;/i&gt;. De datum ligt niet voor de &lt;i&gt;startdatum boring&lt;/i&gt;.</t>
  </si>
  <si>
    <t>Wanneer de waarde van het attribuut &lt;i&gt;startdatum rapportage&lt;/i&gt; van de entiteit &lt;i&gt;Rapportagegeschiedenis&lt;/i&gt; gelijk is aan &lt;i&gt;onbekend&lt;/i&gt;,&lt;i&gt; &lt;/i&gt;ligt de datum niet na het &lt;i&gt;tijdstip registratie object&lt;/i&gt;.</t>
  </si>
  <si>
    <t>6.3</t>
  </si>
  <si>
    <t>uitvoerder boring</t>
  </si>
  <si>
    <t>boringOperator</t>
  </si>
  <si>
    <t>Het KvK-nummer van de onderneming of de maatschappelijke activiteit van de rechtspersoon die voor de bronhouder geldt als verantwoordelijk voor de uitvoering van de boring en het eventueel leveren van monsters, of het equivalent daarvan in een handelsregister van een andere lidstaat van de Europese Unie dan Nederland.</t>
  </si>
  <si>
    <t>6.4</t>
  </si>
  <si>
    <t>voorbereiding</t>
  </si>
  <si>
    <t>preparation</t>
  </si>
  <si>
    <t>De voorbereidende werkzaamheden die binnen het onderzoek voorafgaand aan het boren zijn uitgevoerd en de eigenschappen van de ondergrond kunnen beïnvloeden.</t>
  </si>
  <si>
    <t>Voor IMBRO/A-gegevens mag de waarde ontbreken.</t>
  </si>
  <si>
    <t>Voor gegevens die zijn aangeleverd in het kader van archiefoverdracht is zelden vastgelegd welke voorbereidende werkzaamheden zijn uitgevoerd.</t>
  </si>
  <si>
    <t>6.5</t>
  </si>
  <si>
    <t>einddiepte voorbereiding</t>
  </si>
  <si>
    <t>finalDepthPreparation</t>
  </si>
  <si>
    <t>De diepte tot waar de voorbereidende werkzaamheden reiken.</t>
  </si>
  <si>
    <t>2.2 m (meter)</t>
  </si>
  <si>
    <t>0 tot 30</t>
  </si>
  <si>
    <t>Het gegeven is aanwezig wanneer de waarde van het attribuut &lt;i&gt;voorbereiding&lt;/i&gt; gelijk is aan &lt;i&gt;bevriezing, i&lt;/i&gt;&lt;i&gt;njectieDragendVermogen&lt;/i&gt;&lt;i&gt;,&lt;/i&gt; &lt;i&gt;injectieWaterdoorlatendheid,&lt;/i&gt;&lt;i&gt; tijdelijkeVerbuizingVooraf, vacuümconsolidatie &lt;/i&gt;of&lt;i&gt; verticaleDrainage&lt;/i&gt;. In andere gevallen ontbreekt het gegeven.</t>
  </si>
  <si>
    <t>6.6</t>
  </si>
  <si>
    <t>traject weggegraven</t>
  </si>
  <si>
    <t>trajectoryExcavated</t>
  </si>
  <si>
    <t>De aanduiding die aangeeft of het bovenste deel van de ondergrond voorafgaand aan, eventueel na onderbreking van, het boren is weggegraven.</t>
  </si>
  <si>
    <t>Wanneer het bovenste deel van de ondergrond wordt weggegraven hangt het van de aard van de opdracht en de situatie ter plaatse af wat er in het onderzoek met de weggegraven ondergrond gebeurt. Het kan zijn dat de grond zonder verder te beschrijven wordt verwijderd, het kan zijn dat de grond ter plekke informeel wordt beschreven en het kan zijn dat de grond ter plekke formeel wordt beschreven. In het laatste geval wordt het beschrijven beschouwd als onderdeel van het deelonderzoek boormonsterbeschrijving en wordt de informatie vastgelegd als ware het traject geboord. In het tweede geval wordt het beschrijven als een op zichzelf staande activiteit beschouwd waarvan het resultaat summier wordt vastgelegd als weggegraven lagen. In het eerste geval wordt er geen informatie vastgelegd.</t>
  </si>
  <si>
    <t>6.7</t>
  </si>
  <si>
    <t>einddiepte graven</t>
  </si>
  <si>
    <t>finalDepthExcavation</t>
  </si>
  <si>
    <t>De diepte tot waar het materiaal uit de ondergrond is weggegraven.</t>
  </si>
  <si>
    <t>0 tot 10</t>
  </si>
  <si>
    <t>Het gegeven is aanwezig wanneer de waarde van het attribuut &lt;i&gt;traject weggegraven&lt;/i&gt; van de entiteit &lt;i&gt;Boring&lt;/i&gt; gelijk is aan &lt;i&gt;ja&lt;/i&gt;. In andere gevallen ontbreekt het gegeven.</t>
  </si>
  <si>
    <t>6.8</t>
  </si>
  <si>
    <t>gesteente aangeboord</t>
  </si>
  <si>
    <t>rockReached</t>
  </si>
  <si>
    <t>De aanduiding die aangeeft of het gesteente is aangeboord en is bemonsterd.</t>
  </si>
  <si>
    <t>Voor IMBRO/A-gegevens is de waarde van het gegeven gelijk aan &lt;i&gt;nee&lt;/i&gt;.</t>
  </si>
  <si>
    <t>Wanneer de ondergrond niet uit grond maar uit gesteente bestaat, worden in het onderzoek andere gegevens vastgelegd dan gewoonlijk het geval is.</t>
  </si>
  <si>
    <t>6.9</t>
  </si>
  <si>
    <t>boorprocedure</t>
  </si>
  <si>
    <t>boringProcedure</t>
  </si>
  <si>
    <t>De procedure die aangeeft onder welke afspraken het boren is uitgevoerd.</t>
  </si>
  <si>
    <t>De procedure beschrijft de manier van werken, de passende hulpmiddelen en de eisen waaraan de uitvoering moet voldoen. Procedures zijn in het algemeen vastgelegd in een norm, protocol of richtlijn. Dat kan overigens een richtlijn zijn die de uitvoerder voor zichzelf gebruikt. Het gegeven is opgenomen omdat het inzicht biedt in de kwaliteit van het werk. Het gebruik van procedures varieert van vakgebied tot vakgebied. Voor handboren en mechanisch boren bestaan aparte procedures.</t>
  </si>
  <si>
    <t>6.10</t>
  </si>
  <si>
    <t>einddiepte boren</t>
  </si>
  <si>
    <t>finalDepthBoring</t>
  </si>
  <si>
    <t>De diepte waarop het boren is geëindigd.</t>
  </si>
  <si>
    <t>3.2 m (meter)</t>
  </si>
  <si>
    <t>0 tot niet-gespecificeerd</t>
  </si>
  <si>
    <t>6.11</t>
  </si>
  <si>
    <t>stopcriterium</t>
  </si>
  <si>
    <t>stopCriterion</t>
  </si>
  <si>
    <t>De reden waarom de uitvoerder van de boring met boren is opgehouden.</t>
  </si>
  <si>
    <t>Het gegeven geeft aan of het beoogde einddoel is gehaald of dat het boren is gestopt omdat er bepaalde problemen waren. De aard van het eventuele probleem kan informatie geven over de opbouw van de ondergrond.</t>
  </si>
  <si>
    <t>6.12</t>
  </si>
  <si>
    <t>tijdelijke verbuizing aangebracht</t>
  </si>
  <si>
    <t>temporaryCasingUsed</t>
  </si>
  <si>
    <t>De aanduiding die aangeeft of tijdens het boren verbuizing in het boorgat is aangebracht.</t>
  </si>
  <si>
    <t>Het gegeven is aanwezig wanneer de waarde van het attribuut &lt;i&gt;boortechniek&lt;/i&gt; gelijk is aan &lt;i&gt;handDraaien&lt;/i&gt;, &lt;i&gt;mechanischDraaienOnverbuisd&lt;/i&gt;, &lt;i&gt;mechanischGrijpen&lt;/i&gt;, &lt;i&gt;mechanischSpuitenOnverbuisd &lt;/i&gt;of &lt;i&gt;mechanischSpuitenDraaien&lt;/i&gt;. In andere gevallen ontbreekt het gegeven.</t>
  </si>
  <si>
    <t>Bij bepaalde boortechnieken, de zgn. onverbuisde technieken, is tijdens het boren sprake van een geheel of gedeeltelijk open gat. Het kan nodig zijn het boren te onderbreken en tijdelijk verbuizing aan te brengen om het geboorde gat in stand te houden zodat men verder kan boren. De verbuizing kan van invloed zijn op de bemonstering en het tijdens het boren doen van metingen. Voor gegevens die zijn aangeleverd in het kader van archiefoverdracht is dit gegeven zelden vastgelegd.</t>
  </si>
  <si>
    <t>6.13</t>
  </si>
  <si>
    <t>einddiepte tijdelijke verbuizing</t>
  </si>
  <si>
    <t>finalDepthTemporaryCasing</t>
  </si>
  <si>
    <t>De diepte tot waar tijdelijke verbuizing is aangebracht.</t>
  </si>
  <si>
    <t>Het gegeven is aanwezig wanneer de waarde van het attribuut &lt;i&gt;tijdelijke verbuizing aangebracht&lt;/i&gt; van de entiteit &lt;i&gt;Boring&lt;/i&gt; gelijk is aan &lt;i&gt;ja&lt;/i&gt;. In andere gevallen ontbreekt het gegeven.</t>
  </si>
  <si>
    <t>6.14</t>
  </si>
  <si>
    <t>spoeling gebruikt</t>
  </si>
  <si>
    <t>flushingMediumUsed</t>
  </si>
  <si>
    <t>De aanduiding die aangeeft of tijdens het boren spoeling is gebruikt.</t>
  </si>
  <si>
    <t>IndicatieJaNeeOnbekend</t>
  </si>
  <si>
    <t>Het gegeven is aanwezig wanneer de waarde van het attribuut &lt;i&gt;boortechniek&lt;/i&gt; gelijk is aan &lt;i&gt;mechanischDraaienOnverbuisd&lt;/i&gt;, &lt;i&gt;mechanischGrijpen, mechanischSpuitenOnverbuisd &lt;/i&gt;of &lt;i&gt;mechanischSpuitenDraaien&lt;/i&gt;. In andere gevallen ontbreekt het gegeven.</t>
  </si>
  <si>
    <t>Wanneer de waarde van het attribuut &lt;i&gt;boortechniek&lt;/i&gt; gelijk is aan &lt;i&gt;mechanischDraaienOnverbuisdDeelsDrukkenHameren&lt;/i&gt; is het gegeven ook aanwezig.</t>
  </si>
  <si>
    <t>Bij bepaalde boortechnieken, de zgn. onverbuisde technieken, is tijdens het boren sprake van een geheel of gedeeltelijk open gat. Het kan nodig zijn tijdens het boren spoeling te gebruiken om in het gat voldoende tegendruk op te bouwen. In dat geval voegt men een bepaalde toeslag toe aan het werkwater om een vloeistof met voldoende massa samen te stellen. In de toekomst zal spoeling mogelijk ook gebruikt gaan worden bij andere boortechnieken.</t>
  </si>
  <si>
    <t>6.15</t>
  </si>
  <si>
    <t>spoelingtoeslag</t>
  </si>
  <si>
    <t>flushingAdditive</t>
  </si>
  <si>
    <t>De specificatie van het materiaal dat aan het werkwater is toegevoegd om de spoeling voldoende massa te geven.</t>
  </si>
  <si>
    <t>Het gegeven is aanwezig wanneer de waarde van het attribuut &lt;i&gt;spoeling gebruikt&lt;/i&gt; van de entiteit &lt;i&gt;Boring&lt;/i&gt; gelijk is aan &lt;i&gt;ja&lt;/i&gt;. In andere gevallen ontbreekt het gegeven.</t>
  </si>
  <si>
    <t>6.16</t>
  </si>
  <si>
    <t>grondwaterstand</t>
  </si>
  <si>
    <t>groundwaterLevel</t>
  </si>
  <si>
    <t>De diepte in het gat tot waar het grondwater na de uitvoering van de werkzaamheden reikt.</t>
  </si>
  <si>
    <t>0 tot 50</t>
  </si>
  <si>
    <t>Het gegeven ontbreekt wanneer de waarde van het attribuut &lt;i&gt;lokaal verticaal referentiepunt&lt;/i&gt; van de entiteit &lt;i&gt;Aangeleverde verticale positie&lt;/i&gt; gelijk is aan &lt;i&gt;waterbodem&lt;/i&gt;. In andere gevallen mag het gegeven ontbreken.</t>
  </si>
  <si>
    <t>Het is goede praktijk de grondwaterstand te bepalen, maar aan een eventueel ontbreken van het gegeven kan geen bijzondere betekenis worden gegeven. Het gegeven wordt pas vastgelegd wanneer de uitvoerder van oordeel is dat de grondwaterstand zich weer hersteld heeft; de diepte moet beschouwd worden als indicatief.</t>
  </si>
  <si>
    <t>6.17</t>
  </si>
  <si>
    <t>bemonsteringsprocedure</t>
  </si>
  <si>
    <t>samplingProcedure</t>
  </si>
  <si>
    <t>De procedure die aangeeft onder welke afspraken het bemonsteren is uitgevoerd.</t>
  </si>
  <si>
    <t>De procedure beschrijft de manier van werken, de passende hulpmiddelen en de eisen waaraan de uitvoering moet voldoen. Procedures zijn in het algemeen vastgelegd in een norm, protocol of richtlijn. Dat kan overigens een richtlijn zijn die de uitvoerder voor zichzelf gebruikt. Het gegeven is opgenomen omdat het inzicht biedt in de kwaliteit van het werk. Het gebruik van procedures varieert van vakgebied tot vakgebied.</t>
  </si>
  <si>
    <t>6.18</t>
  </si>
  <si>
    <t>einddiepte bemonstering</t>
  </si>
  <si>
    <t>finalDepthSampling</t>
  </si>
  <si>
    <t>De diepte tot waar is bemonsterd.</t>
  </si>
  <si>
    <t>De einddiepte is niet groter dan de &lt;i&gt;einddiepte boren&lt;/i&gt;.</t>
  </si>
  <si>
    <t>Het gegeven heeft onder meer als doel de samenhang van de informatie te borgen. Onderzoek onder IMBRO/A vertoont te weinig samenhang om dit gegeven betekenis te laten hebben. Voor gegevens die zijn aangeleverd in het kader van archiefoverdracht is dit gegeven zelden vastgelegd.</t>
  </si>
  <si>
    <t>6.19</t>
  </si>
  <si>
    <t>ondergrond verontreinigd</t>
  </si>
  <si>
    <t>subsurfaceContaminated</t>
  </si>
  <si>
    <t>De aanduiding die aangeeft of er tijdens het boren verontreiniging van de ondergrond is geconstateerd.</t>
  </si>
  <si>
    <t>Het gegeven geeft aan of de eigenschappen van de ondergrond onbedoeld door de mens veranderd zijn. Voor gegevens die zijn aangeleverd in het kader van archiefoverdracht is dit gegeven zelden vastgelegd.</t>
  </si>
  <si>
    <t>6.20</t>
  </si>
  <si>
    <t>gat afgewerkt</t>
  </si>
  <si>
    <t>boreholeCompleted</t>
  </si>
  <si>
    <t>De aanduiding die aangeeft of het gat na afloop van de boor- en eventuele graafwerkzaamheden is afgewerkt.</t>
  </si>
  <si>
    <t>De afwerking geeft inzicht in hoe de ondergrond is achtergelaten na afloop van de werkzaamheden in het veld.</t>
  </si>
  <si>
    <t>Boorsnelheid</t>
  </si>
  <si>
    <t>7</t>
  </si>
  <si>
    <t>Weggegraven laag</t>
  </si>
  <si>
    <t>ExcavatedLayer</t>
  </si>
  <si>
    <t>Een deel van de weggegraven ondergrond dat summier als laag is beschreven.</t>
  </si>
  <si>
    <t>Het gegeven is aanwezig wanneer in het onderzoek is vastgesteld dat het voldoende is het weggegraven deel van de ondergrond summier te beschrijven. Het weggegraven traject wordt in zijn geheel en als een opeenvolging van lagen beschreven en dat wil zeggen dat de lagen precies op elkaar aansluiten. De weggegraven lagen staan los van het boorprofiel.</t>
  </si>
  <si>
    <t>7.1</t>
  </si>
  <si>
    <t>bovengrens</t>
  </si>
  <si>
    <t>upperBoundary</t>
  </si>
  <si>
    <t>De diepte van de bovenkant van de laag.</t>
  </si>
  <si>
    <t>De bovengrens van de bovenste weggegraven laag is gelijk aan &lt;i&gt;0&lt;/i&gt;. De bovengrens van iedere andere weggegraven laag valt samen met de ondergrens van de weggegraven laag erboven.</t>
  </si>
  <si>
    <t>7.2</t>
  </si>
  <si>
    <t>ondergrens</t>
  </si>
  <si>
    <t>lowerBoundary</t>
  </si>
  <si>
    <t>De diepte van de onderkant van de laag.</t>
  </si>
  <si>
    <t>De ondergrens is groter dan de bovengrens van de weggegraven laag. De ondergrens van de onderste verwijderde laag is gelijk aan de waarde van het attribuut einddiepte graven van de entiteit Boring.</t>
  </si>
  <si>
    <t>7.3</t>
  </si>
  <si>
    <t>weggegraven materiaal</t>
  </si>
  <si>
    <t>excavatedMaterial</t>
  </si>
  <si>
    <t>De omschrijving van het materiaal waaruit de weggegraven laag bestaat.</t>
  </si>
  <si>
    <t>8</t>
  </si>
  <si>
    <t>Geboord interval</t>
  </si>
  <si>
    <t>BoredInterval</t>
  </si>
  <si>
    <t>1..*</t>
  </si>
  <si>
    <t>Het diepte-interval dat met een bepaalde boortechniek en een bepaalde diameter is geboord.</t>
  </si>
  <si>
    <t>Op een en dezelfde diepte kunnen verschillende boortechnieken gebruikt worden. Er kan bijvoorbeeld eerst mechanisch gedrukt worden waarbij monsters op diepte worden uitgestoken, waarna het interval wordt uitgeboord door mechanisch te draaien. Ook kan op een en dezelfde diepte een bepaalde boortechniek herhaaldelijk worden toegepast, waarbij de diameter steeds toeneemt. Als gevolg kunnen geboorde intervallen overlappen. Voor onderzoek dat onder IMBRO/A valt is zelden gespecificeerd welke boortechniek over welk interval is gebruikt. Veelal is er sprake van slechts een interval en dat dekt het hele geboorde traject.</t>
  </si>
  <si>
    <t>8.1</t>
  </si>
  <si>
    <t>begindiepte</t>
  </si>
  <si>
    <t>beginDepth</t>
  </si>
  <si>
    <t>De diepte waarop begonnen is met een bepaalde boortechniek een gat met een bepaalde diameter te maken.</t>
  </si>
  <si>
    <t>De algemene regel is dat de begindiepte van het bovenste interval de waarde &lt;i&gt;0&lt;/i&gt; heeft, tenzij er materiaal is weggegraven. In dat geval is de waarde groter dan &lt;i&gt;0&lt;/i&gt;.</t>
  </si>
  <si>
    <t>8.2</t>
  </si>
  <si>
    <t>einddiepte</t>
  </si>
  <si>
    <t>endDepth</t>
  </si>
  <si>
    <t>De diepte waarop gestopt is met een bepaalde boortechniek een gat met een bepaalde diameter te maken.</t>
  </si>
  <si>
    <t>De einddiepte is groter dan de begindiepte van het interval. De einddiepte van het onderste interval is gelijk aan de waarde van het attribuut einddiepte boren van de entiteit Boring.</t>
  </si>
  <si>
    <t>8.3</t>
  </si>
  <si>
    <t>boortechniek</t>
  </si>
  <si>
    <t>boringTechnique</t>
  </si>
  <si>
    <t>De techniek die gebruikt is om over een bepaald diepte-interval een gat met een bepaalde diameter in de ondergrond te maken.</t>
  </si>
  <si>
    <t>Bij de classificatie van boortechnieken wordt gekeken naar de manier waarop het gebruikte apparaat de grond in is gedreven. Voor gegevens onder IMBRO/A is gewoonlijk alleen de boortechniek vastgelegd die over het hele geboorde traject als de belangrijkste is beschouwd. Dit probleem geldt in algemene zin, maar het komt het duidelijkst naar voren bij mechanische technieken. Daarbij komt het veel voor dat het bovenste deel met de hand is geboord, maar dit is eigenlijk nooit vermeld.</t>
  </si>
  <si>
    <t>8.4</t>
  </si>
  <si>
    <t>geboorde diameter</t>
  </si>
  <si>
    <t>boredDiameter</t>
  </si>
  <si>
    <t>De diameter van het geboorde gat.</t>
  </si>
  <si>
    <t>4.0 mm (millimeter)</t>
  </si>
  <si>
    <t>20 tot 3000</t>
  </si>
  <si>
    <t>Voor IMBRO/A-gegevens kan de &lt;i&gt;geboorde diameter&lt;/i&gt; niet bekend zijn, alleen in dat geval heeft het gegeven geen waarde.</t>
  </si>
  <si>
    <t>Het gaat om de diameter van het gat dat door boren is ontstaan. Het uiteindelijk gat kan groter zijn doordat de wand afbrokkelt of gedeeltelijk instort.</t>
  </si>
  <si>
    <t>9</t>
  </si>
  <si>
    <t>BoringVelocity</t>
  </si>
  <si>
    <t>De snelheid waarmee het gat is geboord.</t>
  </si>
  <si>
    <t>Wanneer het doel is in gesteente te boren, wordt de boorsnelheid voor het hele geboorde traject vastgelegd. In de toekomst zal de boorsnelheid mogelijk ook vastgelegd worden bij het boren in grond.</t>
  </si>
  <si>
    <t>9.1</t>
  </si>
  <si>
    <t>verlopen tijd</t>
  </si>
  <si>
    <t>elapsedTime</t>
  </si>
  <si>
    <t>De tijd tussen het moment waarop de boring is gestart en het moment waarop een bepaalde diepte is bereikt, gecorrigeerd voor onderbrekingen.</t>
  </si>
  <si>
    <t>5.1 s (seconde)</t>
  </si>
  <si>
    <t>Bij het bepalen van de boorsnelheid wordt het boren als een continu proces beschouwd.</t>
  </si>
  <si>
    <t>9.2</t>
  </si>
  <si>
    <t>diepte</t>
  </si>
  <si>
    <t>depth</t>
  </si>
  <si>
    <t>De diepte op het moment van de meting.</t>
  </si>
  <si>
    <t>0 tot 150</t>
  </si>
  <si>
    <t>De diepte en verlopen tijd zijn altijd een paar. De diepte is niet kleiner dan de begindiepte van het bovenste geboord interval. De diepte is niet groter dan de waarde van het attribuut einddiepte boren van de entiteit Boring.</t>
  </si>
  <si>
    <t>10</t>
  </si>
  <si>
    <t>Bemonsterd interval</t>
  </si>
  <si>
    <t>SampledInterval</t>
  </si>
  <si>
    <t>Een diepte-interval dat volgens een bepaalde bemonsteringsmethode en afhankelijk van de methode met een bepaald apparaat is bemonsterd.</t>
  </si>
  <si>
    <t>In het geval het bovenste deel van de ondergrond is weggegraven en in het onderzoek is vastgesteld dat het net zo beschreven moet worden als de monsters uit de geboorde intervallen, wordt het weggegraven deel als een bemonsterd interval beschreven. Voor gegevens onder IMBRO/A is alleen bij uitzondering vastgelegd welk interval met welke bemonstering is gemaakt. Meestal valt het bemonsterd interval samen met het hele geboorde traject.</t>
  </si>
  <si>
    <t>10.1</t>
  </si>
  <si>
    <t>De diepte waarop het bemonsterde interval begint.</t>
  </si>
  <si>
    <t>10.2</t>
  </si>
  <si>
    <t>De diepte waarop het bemonsterde interval eindigt.</t>
  </si>
  <si>
    <t>De einddiepte is groter dan de begindiepte van het interval. De einddiepte van het onderste interval is niet groter dan de einddiepte boren van de entiteit Boring.</t>
  </si>
  <si>
    <t>10.3</t>
  </si>
  <si>
    <t>voorbehandeling</t>
  </si>
  <si>
    <t>preTreatment</t>
  </si>
  <si>
    <t>De werkzaamheden die tijdens het boren zijn uitgevoerd om een bepaald diepte-interval te prepareren ten behoeve van de bemonstering.</t>
  </si>
  <si>
    <t>10.4</t>
  </si>
  <si>
    <t>bemonsteringsmethode</t>
  </si>
  <si>
    <t>samplingMethod</t>
  </si>
  <si>
    <t>De manier waarop de monsters uit de ondergrond zijn genomen.</t>
  </si>
  <si>
    <t>Bij de classificatie van bemonsteren wordt gekeken naar de manier waarop het gebruikte apparaat de grond in is gedreven. Voor gegevens onder IMBRO/A is gewoonlijk alleen de bemonstering vastgelegd die over het hele geboorde traject als de belangrijkste is beschouwd.</t>
  </si>
  <si>
    <t>10.5</t>
  </si>
  <si>
    <t>bemonsteringskwaliteit</t>
  </si>
  <si>
    <t>samplingQuality</t>
  </si>
  <si>
    <t>De aanduiding die aangeeft wat de beoogde monsterkwaliteit is.</t>
  </si>
  <si>
    <t>Idealiter zou men de ondergrond altijd in-situ willen onderzoeken, maar in de praktijk onderzoekt men monsters uit de ondergrond en dat betekent dat er onvermijdelijk sprake is van een zekere mate van verstoring. De mate van verstoring wordt primair bepaald door de keuze van boortechniek, bemonsteringsmethode en bemonsteringsapparaat. Omdat ook de samenstelling van de grond van invloed is, kan het nodig blijken de keuze aan te passen als de grondsoort anders blijkt te zijn dan gedacht. De bemonsteringskwaliteit geeft aan binnen welke grenzen de primaire mate van verstoring ligt. Er wordt in de norm NEN-EN-ISO 22475 een indeling in vijf klassen gehanteerd en voor iedere klasse is vastgelegd hoe de monsters behandeld moeten worden wanneer zij eenmaal boven de grond zijn gekomen. De hoogste eisen gelden voor monsters die verkregen zijn door op diepte te kernen of te steken; die monsters worden in de dagelijkse spraak gezamenlijk ongeroerde monsters genoemd. Het onderscheid tussen ongeroerde en geroerde monsters is een indeling voor kwaliteit die in het verleden algemeen is gebruikt. De reden het gegeven vast te leggen is dat niet alle in het veld genomen monsters altijd als onderdeel van het booronderzoek worden geanalyseerd. Voor historische gegevens waarbij bemonstering niet volgens NEN-EN-ISO 22475 is uitgevoerd is een tweedeling tussen geroerd en ongeroerd gehanteerd.</t>
  </si>
  <si>
    <t>10.6</t>
  </si>
  <si>
    <t>georienteerd gestoken</t>
  </si>
  <si>
    <t>orientatedSampled</t>
  </si>
  <si>
    <t>De aanduiding die aangeeft of de oriëntatie van het monster is vastgelegd.</t>
  </si>
  <si>
    <t>Het gegeven is aanwezig wanneer de waarde van het attribuut &lt;i&gt;bemonsteringsmethode&lt;/i&gt; gelijk is aan &lt;i&gt;opDiepteUitsteken&lt;/i&gt;. In andere gevallen ontbreekt het gegeven.</t>
  </si>
  <si>
    <t>Voor bepaalde vormen van boormonsteranalyse is het nodig de bemonstering zo uit te voeren dat de oriëntatie van de structuur van de ondergrond behouden blijft. Voor gegevens die zijn aangeleverd in het kader van archiefoverdracht is dit gegeven zelden vastgelegd.</t>
  </si>
  <si>
    <t>Bemonsteringsapparaat</t>
  </si>
  <si>
    <t>Kernopbrengst</t>
  </si>
  <si>
    <t>11</t>
  </si>
  <si>
    <t>Sampler</t>
  </si>
  <si>
    <t>De specificaties van het apparaat dat gebruikt is voor het steken of kernen.</t>
  </si>
  <si>
    <t>Wanneer er geroerde monsters zijn genomen geeft de methode van bemonstering voldoende informatie over de kwaliteit van de monsters die genomen zijn, maar wanneer er ongeroerde monsters zijn genomen is het van belang ook de specificaties van het gebruikte apparaat vast te leggen. Voor gegevens die zijn aangeleverd in het kader van archiefoverdracht zijn zelden specificaties van het bemonsteringsapparaat vastgelegd.</t>
  </si>
  <si>
    <t>11.1</t>
  </si>
  <si>
    <t>apparaattype</t>
  </si>
  <si>
    <t>samplerType</t>
  </si>
  <si>
    <t>Het apparaat dat gebruikt is voor het nemen van kernen en steekmonsters getypeerd naar de onderdelen die de kwaliteit van de bemonstering beïnvloeden.</t>
  </si>
  <si>
    <t>11.2</t>
  </si>
  <si>
    <t>containerdiameter</t>
  </si>
  <si>
    <t>sampleContainerDiameter</t>
  </si>
  <si>
    <t>De inwendige diameter van het deel van het apparaat waarin het monster wordt opgevangen.</t>
  </si>
  <si>
    <t>3.0 mm (millimeter)</t>
  </si>
  <si>
    <t>30 tot 410</t>
  </si>
  <si>
    <t>Het gegeven ontbreekt wanneer de waarde van het attribuut &lt;i&gt;apparaattype&lt;/i&gt; gelijk is aan &lt;i&gt;guts&lt;/i&gt;. In andere gevallen is het gegeven aanwezig.</t>
  </si>
  <si>
    <t>11.3</t>
  </si>
  <si>
    <t>containerlengte</t>
  </si>
  <si>
    <t>sampleContainerLength</t>
  </si>
  <si>
    <t>De lengte van het deel van het apparaat waarin het monster wordt opgevangen.</t>
  </si>
  <si>
    <t>0.05 tot 40</t>
  </si>
  <si>
    <t>11.4</t>
  </si>
  <si>
    <t>doorgangsdiameter</t>
  </si>
  <si>
    <t>cuttingShoeInsideDiameter</t>
  </si>
  <si>
    <t>De kleinste diameter van de doorgang voor het monster aan de onderzijde van het apparaat, bij volledig openstaande vanger.</t>
  </si>
  <si>
    <t>20 tot 400</t>
  </si>
  <si>
    <t>11.5</t>
  </si>
  <si>
    <t>kous gebruikt</t>
  </si>
  <si>
    <t>stockingUsed</t>
  </si>
  <si>
    <t>De aanduiding die aangeeft of het deel van het apparaat waarin het monster wordt opgevangen van binnen bekleed is met een kous.</t>
  </si>
  <si>
    <t>11.6</t>
  </si>
  <si>
    <t>haakse steekmond</t>
  </si>
  <si>
    <t>rightAngledCuttingShoe</t>
  </si>
  <si>
    <t>De aanduiding die aangeeft of het apparaat een haakse steekmond heeft.</t>
  </si>
  <si>
    <t>Het gegeven is aanwezig wanneer de waarde van het attribuut &lt;i&gt;apparaattype&lt;/i&gt; gelijk is aan &lt;i&gt;steekbus&lt;/i&gt;, &lt;i&gt;steekbusDLDS&lt;/i&gt; of &lt;i&gt;steekbusMetLiner&lt;/i&gt;. In andere gevallen ontbreekt het gegeven.</t>
  </si>
  <si>
    <t>11.7</t>
  </si>
  <si>
    <t>steekmondapex</t>
  </si>
  <si>
    <t>taperAngle</t>
  </si>
  <si>
    <t>De hoek die de snijrand maakt met de lengteas van het apparaat.</t>
  </si>
  <si>
    <t>2.0 ° (graden)</t>
  </si>
  <si>
    <t>5 tot 45</t>
  </si>
  <si>
    <t>Het gegeven is aanwezig wanneer de waarde van het attribuut &lt;i&gt;haakse steekmond&lt;/i&gt; gelijk is aan &lt;i&gt;nee&lt;/i&gt;. In andere gevallen ontbreekt het gegeven.</t>
  </si>
  <si>
    <t>11.8</t>
  </si>
  <si>
    <t>steekmonddiameter</t>
  </si>
  <si>
    <t>cuttingShoeOutsideDiameter</t>
  </si>
  <si>
    <t>De grootste uitwendige diameter van de steekmond.</t>
  </si>
  <si>
    <t>50 tot 510</t>
  </si>
  <si>
    <t>Het gegeven is aanwezig wanneer de waarde van het attribuut &lt;i&gt;apparaattype&lt;/i&gt; gelijk is aan &lt;i&gt;steekbus, steekbusDLDS &lt;/i&gt;of&lt;i&gt; steekbusMetLiner&lt;/i&gt;. In andere gevallen ontbreekt het gegeven.</t>
  </si>
  <si>
    <t>11.9</t>
  </si>
  <si>
    <t>steunvloeistof gebruikt</t>
  </si>
  <si>
    <t>lubricationFluidUsed</t>
  </si>
  <si>
    <t>De aanduiding die aangeeft of er in een core-barrel of steekbus een vloeistof is gebruikt om de bemonstering te vergemakkelijken.</t>
  </si>
  <si>
    <t>Het gegeven is aanwezig wanneer de waarde van het attribuut &lt;i&gt;apparaattype&lt;/i&gt; gelijk is aan &lt;i&gt;corebarrelSingleTube&lt;/i&gt;, corebarrelDoubleTube, corebarrelTripleTube en steekbus. In andere gevallen ontbreekt het gegeven.</t>
  </si>
  <si>
    <t>Een steunvloeistof verlaagt de wrijving in het apparaat tijdens bemonstering en zorgt voor horizontale stabiliteit na bemonstering. Wanneer het apparaat een Begemann-steekbus is, wordt altijd een steunvloeistof gebruikt. Bij andere typen steekapparaten is dat nooit het geval.</t>
  </si>
  <si>
    <t>11.10</t>
  </si>
  <si>
    <t>voorzien van vanger</t>
  </si>
  <si>
    <t>coreCatcherPresent</t>
  </si>
  <si>
    <t>De aanduiding die aangeeft of het apparaat voorzien is van een onderdeel dat moet voorkomen dat het monster uit het apparaat valt; het onderdeel wordt een monster- of een kernvanger genoemd.</t>
  </si>
  <si>
    <t>11.11</t>
  </si>
  <si>
    <t>voorzien van zuiger</t>
  </si>
  <si>
    <t>pistonPresent</t>
  </si>
  <si>
    <t>De aanduiding die aangeeft of het apparaat aan de bovenzijde voorzien is van een passieve zuiger.</t>
  </si>
  <si>
    <t>Een zuiger dient om de bemonstering te vergemakkelijken en helpt het monster in het apparaat te houden en beperkt het risico op verstoring. De zuiger staat tijdens monstername op een vaste positie.</t>
  </si>
  <si>
    <t>12</t>
  </si>
  <si>
    <t>CoreRecovery</t>
  </si>
  <si>
    <t>De gegevens over de hoeveelheid materiaal die bij het bemonsteren van gesteente uit een gekernd interval is verkregen.</t>
  </si>
  <si>
    <t>Wanneer gesteente is aangeboord en bemonsterd door middel van kernen, wordt de kernopbrengst vast gelegd (conform NEN-EN-ISO 22475-1).</t>
  </si>
  <si>
    <t>12.1</t>
  </si>
  <si>
    <t>totale opbrengst</t>
  </si>
  <si>
    <t>totalCoreRecovery</t>
  </si>
  <si>
    <t>Het deel van het gekernde interval waarvan materiaal is verkregen.</t>
  </si>
  <si>
    <t>3.0 % (procent)</t>
  </si>
  <si>
    <t>0 tot 110</t>
  </si>
  <si>
    <t>Het gegeven is de som van de lengtes van de stukken kern, uitgedrukt als een percentage van de lengte van het gekernde interval. Wanneer het materiaal gaat zwellen of wanneer er materiaal uit de vorige kern is achtergebleven is de waarde groter dan 100%.</t>
  </si>
  <si>
    <t>12.2</t>
  </si>
  <si>
    <t>intacte opbrengst</t>
  </si>
  <si>
    <t>solidCoreRecovery</t>
  </si>
  <si>
    <t>Het deel van het gekernde interval waarvan over de volledige doorsnede materiaal is verkregen.</t>
  </si>
  <si>
    <t>Het gegeven is de som van de lengtes van de stukken kern met een volledige doorsnede, uitgedrukt als een percentage van de lengte van het gekernde interval.</t>
  </si>
  <si>
    <t>12.3</t>
  </si>
  <si>
    <t>gesteentekwaliteitsindex</t>
  </si>
  <si>
    <t>rockQualityDesignation</t>
  </si>
  <si>
    <t>Het deel van het gekernde interval waarvan over de volledige doorsnede stukken van tenminste 10 cm lengte zijn verkregen.</t>
  </si>
  <si>
    <t>Het gegeven geeft aan in welke mate waarin het gesteente in de ondergrond verbroken is.</t>
  </si>
  <si>
    <t>12.4</t>
  </si>
  <si>
    <t>in het veld vastgesteld</t>
  </si>
  <si>
    <t>fieldDetermined</t>
  </si>
  <si>
    <t>De aanduiding die aangeeft of de opbrengst al dan niet in het veld bepaald is.</t>
  </si>
  <si>
    <t>Het is goede praktijk de opbrengst in het veld of veldlab vast te stellen. Wanneer dat niet mogelijk was, wordt dit vermeld. De achtergrond daarvan is dat de opbrengst inzicht geeft in de eigenschappen van het bemonsterde gesteente, en dat die informatie verloren kan gaan voor het materiaal in het laboratorium is geanalyseerd.</t>
  </si>
  <si>
    <t>13</t>
  </si>
  <si>
    <t>Verontreinigd interval</t>
  </si>
  <si>
    <t>ContaminatedInterval</t>
  </si>
  <si>
    <t>Een diepte-interval dat is verontreinigd.</t>
  </si>
  <si>
    <t>Het gegeven wordt vastgelegd omdat het in de boormonsteranalyse belangrijk is te weten op welke diepte de eigenschappen van de ondergrond onbedoeld door de mens veranderd zijn.</t>
  </si>
  <si>
    <t>13.1</t>
  </si>
  <si>
    <t>De diepte vanaf waar de verontreiniging is geconstateerd.</t>
  </si>
  <si>
    <t>13.2</t>
  </si>
  <si>
    <t>De diepte tot waar de verontreiniging is geconstateerd.</t>
  </si>
  <si>
    <t>De &lt;i&gt;einddiepte&lt;/i&gt; is groter dan de &lt;i&gt;begindiepte&lt;/i&gt; van het interval. De einddiepte van het onderste interval is niet groter de waarde van het attribuut einddiepte boren van de entiteit Boring.</t>
  </si>
  <si>
    <t>14</t>
  </si>
  <si>
    <t>Afgewerkt interval</t>
  </si>
  <si>
    <t>CompletedInterval</t>
  </si>
  <si>
    <t>Een diepte-interval dat na het boren op een bepaalde manier is afgewerkt.</t>
  </si>
  <si>
    <t>Het gegeven wordt vastgelegd omdat het belangrijk is te weten hoe de ondergrond is achtergelaten. Dat belang komt bijvoorbeeld naar voren wanneer zich ergens problemen voordoen die verband kunnen houden met eerdere ingrepen in de ondergrond.</t>
  </si>
  <si>
    <t>14.1</t>
  </si>
  <si>
    <t>De diepte vanaf waar het gat op een bepaalde manier is afgewerkt.</t>
  </si>
  <si>
    <t>14.2</t>
  </si>
  <si>
    <t>De diepte tot waar het gat op een bepaalde manier is afgewerkt.</t>
  </si>
  <si>
    <t>14.3</t>
  </si>
  <si>
    <t>permanente verbuizing aanwezig</t>
  </si>
  <si>
    <t>permanentCasingPresent</t>
  </si>
  <si>
    <t>De aanduiding die aangeeft of er na het voltooien van de werkzaamheden buizen in de ondergrond zijn achtergelaten die de wand van het geboorde gat afsluiten.</t>
  </si>
  <si>
    <t>Voor IMBRO/A-gegevens mag de waarde van het gegeven ontbreken.</t>
  </si>
  <si>
    <t>De wand van het geboorde gat kan over bepaalde trajecten worden verbuisd, maar er kunnen ook per ongeluk buizen in het gat zijn achtergebleven. Redenen om het gat verbuisd achter te laten zijn bijvoorbeeld voorkomen dat in de ondergrond al aanwezige verontreiniging zich kan verspreiden, of beschermen van het boorgat en de daarin aanwezige constructies tegen instorting of corrosie. Voor gegevens die zijn aangeleverd in het kader van archiefoverdracht is zelden informatie over permanente verbuizing vastgelegd.</t>
  </si>
  <si>
    <t>14.4</t>
  </si>
  <si>
    <t>diameter permanente verbuizing</t>
  </si>
  <si>
    <t>diameterPermanentCasing</t>
  </si>
  <si>
    <t>De buitendiameter van de permanente verbuizing.</t>
  </si>
  <si>
    <t>90 tot 800</t>
  </si>
  <si>
    <t>Het gegeven is aanwezig wanneer de waarde van het attribuut &lt;i&gt;permanente verbuizing aanwezig&lt;/i&gt; gelijk is aan &lt;i&gt;ja&lt;/i&gt;. In andere gevallen ontbreekt het gegeven.</t>
  </si>
  <si>
    <t>14.5</t>
  </si>
  <si>
    <t>materiaal permanente verbuizing</t>
  </si>
  <si>
    <t>materialPermanentCasing</t>
  </si>
  <si>
    <t>Het materiaal waaruit de op de gegeven diepte achtergebleven buizen bestaan.</t>
  </si>
  <si>
    <t>14.6</t>
  </si>
  <si>
    <t>aanvulmateriaal</t>
  </si>
  <si>
    <t>backfillMaterial</t>
  </si>
  <si>
    <t>Het materiaal waarmee de ruimte die door het boren op een bepaalde diepte in de ondergrond is ontstaan geheel of gedeeltelijk is opgevuld.</t>
  </si>
  <si>
    <t>Het is goede praktijk het boorgat zo achter te laten dat de opbouw van de ondergrond voor wat betreft het waterkerend en waterdoorlatend vermogen zo goed mogelijk is hersteld. De materialen zijn in categorieën geplaatst die in dat aspect inzicht geven.</t>
  </si>
  <si>
    <t>14.7</t>
  </si>
  <si>
    <t>aanvulmateriaal gewassen</t>
  </si>
  <si>
    <t>backfillMaterialWashed</t>
  </si>
  <si>
    <t>De aanduiding die in het geval zand of grind gebruikt is als aanvulmateriaal aangeeft of de fijne grond is uitgespoeld.</t>
  </si>
  <si>
    <t>Het gegeven is aanwezig wanneer de waarde van het &lt;i&gt;aanvulmateriaal&lt;/i&gt; gelijk is aan &lt;i&gt;zand&lt;/i&gt;, &lt;i&gt;zandGrof&lt;/i&gt;, &lt;i&gt;zandMiddelgrof&lt;/i&gt;, &lt;i&gt;zandMiddelgrofGrof&lt;/i&gt;, &lt;i&gt;grind&lt;/i&gt;, &lt;i&gt;grindZand&lt;/i&gt;, &lt;i&gt;grindZandGrof &lt;/i&gt;of &lt;i&gt;grindZandOngezeefd&lt;/i&gt;. In andere gevallen ontbreekt het gegeven.</t>
  </si>
  <si>
    <t>Voor gegevens die zijn aangeleverd in het kader van archiefoverdracht is dit gegeven zelden vastgelegd.</t>
  </si>
  <si>
    <t>14.8</t>
  </si>
  <si>
    <t>aanvulmateriaal met certificaat</t>
  </si>
  <si>
    <t>backfillMaterialCertified</t>
  </si>
  <si>
    <t>De aanduiding die aangeeft of het aanvulmateriaal een productcertificaat heeft.</t>
  </si>
  <si>
    <t>Het gegeven ontbreekt wanneer de waarde van het &lt;i&gt;aanvulmateriaal&lt;/i&gt; gelijk is aan &lt;i&gt;geen&lt;/i&gt;, &lt;i&gt;verwijderdMateriaal&lt;/i&gt; of &lt;i&gt;wegverhardingsmateriaal&lt;/i&gt;. In andere gevallen is het gegeven aanwezig.</t>
  </si>
  <si>
    <t>De huidige certificaten zijn de productcertificaten voor zand en grind voor drinkwaterproductie en voor filterzand voor milieukundig grondwateronderzoek. Voor gegevens die zijn aangeleverd in het kader van archiefoverdracht is dit gegeven zelden vastgelegd.</t>
  </si>
  <si>
    <t>15</t>
  </si>
  <si>
    <t>SiteCharacteristic</t>
  </si>
  <si>
    <t>De gegevens over de toestand van het terrein tijdens het boren die relevant zijn voor het onderzoek.</t>
  </si>
  <si>
    <t>15.1</t>
  </si>
  <si>
    <t>bodemgebruik</t>
  </si>
  <si>
    <t>soilUse</t>
  </si>
  <si>
    <t>Het doel waarvoor de bodem waarop de locatie van het booronderzoek ligt in gebruik is.</t>
  </si>
  <si>
    <t>Bij bodemgebruik wordt onderscheid gemaakt tussen bodemgebruik in landelijk gebied en dat is agrarisch gebruik en natuur, en bodemgebruik in niet-landelijk (stedelijk) gebied.</t>
  </si>
  <si>
    <t>15.2</t>
  </si>
  <si>
    <t>ligging op grondlichaam</t>
  </si>
  <si>
    <t>positionOnGroundBody</t>
  </si>
  <si>
    <t>De omschrijving van de plaats van de boring op een grondlichaam.</t>
  </si>
  <si>
    <t>Wanneer door mensen een grondlichaam als een dijk of wal op het aardoppervlak is neergelegd, is een nadere precisering van de plaats op het grondlichaam relevant, omdat die de eigenschappen van de ondergrond beïnvloedt.</t>
  </si>
  <si>
    <t>15.3</t>
  </si>
  <si>
    <t>tijdelijke verandering</t>
  </si>
  <si>
    <t>temporaryChange</t>
  </si>
  <si>
    <t>Een tijdelijke verandering in de gegeven toestand van het terrein.</t>
  </si>
  <si>
    <t>Het is goede praktijk dat de uitvoerder van het booronderzoek bijzonderheden over de toestand van het terrein zoals hij die aantreft vastlegt. Omdat niet alle veranderingen voor hem zichtbaar zullen zijn, wordt ervan uitgegaan dat de opdrachtgever de uitvoerder informeert over de omstandigheden die voor het onderzoek van belang zijn.</t>
  </si>
  <si>
    <t>16</t>
  </si>
  <si>
    <t>Sliblaag</t>
  </si>
  <si>
    <t>FluidMudLayer</t>
  </si>
  <si>
    <t>Het interval op de overgang tussen water en bodem waarin het materiaal uit een mengsel van water en grond bestaat dat te slap is om het grond te noemen.</t>
  </si>
  <si>
    <t>Op sommige plaatsen gaan water en ondergrond geleidelijk in elkaar over. Het overgangsbereik wordt de sliblaag genoemd. Het materiaal waaruit de sliblaag bestaat is zo slap dat het tussen de vingers doorloopt. Het materiaal wordt slib genoemd, maar opgemerkt wordt dat die term ook gebruikt wordt voor andere materialen, bijvoorbeeld voor het restproduct van baggerwerkzaamheden. De dikte van de sliblaag kan zelden nauwkeurig worden bepaald en datzelfde geldt voor het de positie van de waterbodem. Het gegeven is aanwezig wanneer in het onderzoek gegevens over de sliblaag zijn vastgelegd.</t>
  </si>
  <si>
    <t>16.1</t>
  </si>
  <si>
    <t>dikte</t>
  </si>
  <si>
    <t>thickness</t>
  </si>
  <si>
    <t>De dikte van de sliblaag.</t>
  </si>
  <si>
    <t>0 tot 20</t>
  </si>
  <si>
    <t>16.2</t>
  </si>
  <si>
    <t>kleur</t>
  </si>
  <si>
    <t>colour</t>
  </si>
  <si>
    <t>De kleur van de sliblaag.</t>
  </si>
  <si>
    <t>Voor IMBRO/A-gegevens kan de &lt;i&gt;kleur&lt;/i&gt; niet bepaald zijn, alleen in dat geval heeft het gegeven geen waarde.</t>
  </si>
  <si>
    <t>16.3</t>
  </si>
  <si>
    <t>methode positiebepaling bovenkant</t>
  </si>
  <si>
    <t>upperBoundaryPositioningMethod</t>
  </si>
  <si>
    <t>De werkwijze die is gevolgd voor de bepaling van de bovenkant van de sliblaag.</t>
  </si>
  <si>
    <t>De dikte van de sliblaag wordt bepaald door de bovenkant en de onderkant van de laag ten opzichte van het wateroppervlak te bepalen. In veel gevallen wordt voor de positiebepaling van de bovenkant een andere methode gebruikt dan voor de positiebepaling van de onderkant. Het gegeven geeft inzicht in de nauwkeurigheid waarmee de dikte van de sliblaag is bepaald. Voor gegevens die zijn aangeleverd in het kader van archiefoverdracht is zelden vastgelegd hoe de bovenkant en de onderkant van de sliblaag is bepaald.</t>
  </si>
  <si>
    <t>16.4</t>
  </si>
  <si>
    <t>methode positiebepaling onderkant</t>
  </si>
  <si>
    <t>lowerBoundaryPositioningMethod</t>
  </si>
  <si>
    <t>De werkwijze die is gevolgd voor de bepaling van de onderkant van de sliblaag.</t>
  </si>
  <si>
    <t>17</t>
  </si>
  <si>
    <t>Boormonsterbeschrijving</t>
  </si>
  <si>
    <t>BoreholeSampleDescription</t>
  </si>
  <si>
    <t>Het deel van het booronderzoek dat betrekking heeft op het beschrijven van de monsters en het verwerken van de resultaten tot een samenvattende beschrijving van de opbouw van de ondergrond.</t>
  </si>
  <si>
    <t>17.1</t>
  </si>
  <si>
    <t>rapportagedatum beschrijving</t>
  </si>
  <si>
    <t>descriptionReportDate</t>
  </si>
  <si>
    <t>De datum waarop de uitvoerder van de beschrijving alle gegevens van de boormonsterbeschrijving aan de bronhouder heeft overgedragen, of in het geval van historische gegevens de datum waarop alle gegevens zijn vastgesteld.</t>
  </si>
  <si>
    <t>17.2</t>
  </si>
  <si>
    <t>beschrijfprocedure</t>
  </si>
  <si>
    <t>descriptionProcedure</t>
  </si>
  <si>
    <t>De procedure die aangeeft onder welke afspraken de monsters zijn beschreven.</t>
  </si>
  <si>
    <t>De procedure beschrijft volgens welk stelsel van afspraken de monsters beschreven zijn en welke aspecten worden beschreven. Procedures zijn in het algemeen vastgelegd in een norm, protocol of richtlijn. Dat kan overigens een richtlijn zijn die de uitvoerder voor zichzelf gebruikt. Het gegeven is opgenomen omdat het inzicht biedt in de kwaliteit van het werk. Het gebruik van procedures varieert van vakgebied tot vakgebied en voor grond gelden andere afspraken dan voor gesteente. Voor booronderzoek dat onder kwaliteitsregime IMBRO valt, is de boormonsterbeschrijving altijd onder NEN-EN-ISO 14688-1 tot stand gekomen. Een boormonsterbeschrijving die onder NEN 5104 tot stand is gekomen, valt per definitie onder booronderzoek met kwaliteitsregime IMBRO/A.</t>
  </si>
  <si>
    <t>17.3</t>
  </si>
  <si>
    <t>uitvoerder beschrijving</t>
  </si>
  <si>
    <t>descriptionOperator</t>
  </si>
  <si>
    <t>Het KvK-nummer van de onderneming of de maatschappelijke activiteit van de rechtspersoon die voor de bronhouder geldt als verantwoordelijk voor de uitvoering van de boormonsterbeschrijving, of het equivalent daarvan in een handelsregister van een andere lidstaat van de Europese Unie dan Nederland.</t>
  </si>
  <si>
    <t>18</t>
  </si>
  <si>
    <t>Boorprofiel</t>
  </si>
  <si>
    <t>DescriptiveBoreholeLog</t>
  </si>
  <si>
    <t>1..3</t>
  </si>
  <si>
    <t>De opbouw van de ondergrond beschreven in een mate van detail die past bij de kwaliteit van de monsters.</t>
  </si>
  <si>
    <t>Het resultaat van de boormonsterbeschrijving omvat een, twee of drie boorprofielen. Wanneer er meer dan een profiel is, verschillen de profielen onderling in kwaliteit en dat wil zeggen in de mate van detail waarin de ondergrond is beschreven. Er is een uitzondering en dat is wanneer bij sonisch boren een deel van de monsters in het veld wordt beschreven en een deel in het laboratorium. In dat geval ontstaan er twee boorprofielen met dezelfde beschrijfkwaliteit. Boorprofielen kunnen elkaar gedeeltelijk overlappen en dat betekent dat er in het betreffende diepte-interval op twee verschillende manieren bemonsterd is en de respectieve monsters een andere beschrijfkwaliteit vergen. Overlap treedt alleen op in geboorde trajecten. Wanneer een bepaald traject zowel geboord als weggegraven is, worden de monsters die uit het weggraven traject zijn voortgekomen genegeerd. Een boormonsterbeschrijving die onder NEN 5104 tot stand is gekomen heeft altijd maar een profiel.</t>
  </si>
  <si>
    <t>18.1</t>
  </si>
  <si>
    <t>beschrijfkwaliteit</t>
  </si>
  <si>
    <t>descriptionQuality</t>
  </si>
  <si>
    <t>De aanduiding voor de mate van detail waarmee de opbouw van de ondergrond in het boorprofiel is beschreven.</t>
  </si>
  <si>
    <t>Wanneer de waarde van het attribuut &lt;i&gt;kader inwinning &lt;/i&gt;van de entiteit &lt;i&gt;Booronderzoek&lt;/i&gt; gelijk is aan &lt;i&gt;verkennendOnderzoek&lt;/i&gt; is de waarde gelijk aan &lt;i&gt;klasse3&lt;/i&gt;.</t>
  </si>
  <si>
    <t>Wanneer de waarde van het attribuut &lt;i&gt;beschrijfprocedure&lt;/i&gt; van de entiteit &lt;i&gt;Boormonsterbeschrijving&lt;/i&gt; gelijk is aan &lt;i&gt;NEN5104Synthetisch&lt;/i&gt;, is de waarde van het gegeven gelijk aan &lt;i&gt;nietGespecificeerd&lt;/i&gt;. In andere gevallen is de waarde &lt;i&gt;nietGespecificeerd&lt;/i&gt; niet toegestaan.</t>
  </si>
  <si>
    <t>Het gegeven geeft een nadere precisering van de klasse binnen de beschrijfprocedure waaraan het profiel voldoet en het geeft aan of de monsters waarop de beschrijving is gebaseerd al dan niet van een lage kwaliteit zijn. Voor wat betreft dat laatste is het criterium of de bemonstering tot doel heeft gehad om monsters uit de ondergrond naar boven te halen waarvan de gelaagdheid intact is gebleven op het moment van beschrijven, ofwel ongeroerde monstername. Er is een uitzondering wanneer alleen met de hand is geboord. In dat geval kan er een geïntegreerd boorprofiel ontstaan van geroerde en ongeroerde monsters. Binnen de nieuwe Nederlandse beschrijfprocedure NEN-EN-ISO 14688-1 is voor geotechnisch booronderzoek een tweedeling gemaakt naar klasse 2 voor standaard geotechnisch booronderzoek en klasse 3 voor verkennend geotechnisch booronderzoek. Gesteente wordt altijd beschreven in klasse 2. Onder NEN 5104 heeft het begrip beschrijfkwaliteit geen onderscheidende waarde. Gewoonlijk is niet meer te achterhalen waarop de gegevens precies zijn gebaseerd.</t>
  </si>
  <si>
    <t>18.2</t>
  </si>
  <si>
    <t>continu bemonsterd</t>
  </si>
  <si>
    <t>continuouslySampled</t>
  </si>
  <si>
    <t>De aanduiding die aangeeft of de bemonstering tot doel heeft gehad het hele traject in de ondergrond met een bepaalde kwaliteit te bemonsteren, opdat het boorprofiel het dieptebereik volledig kan dekken.</t>
  </si>
  <si>
    <t>Het gegeven vormt voor booronderzoek dat onder kwaliteitsregime IMBRO valt, een brug tussen bemonstering en beschrijving. Wanneer de boring, eventueel inclusief het weggegraven traject, van maaiveld tot einddiepte is bemonsterd en de monsters voldoende in kwaliteit overeenstemmen, kan de ondergrond over het gehele traject worden beschreven als een aaneensluitende opeenvolging van lagen. Het is goede praktijk dat bij geroerde monsters, beschrijfkwaliteit klasse2geroerd, het gehele traject is bemonsterd en beschreven. In de praktijk kan het voorkomen dat bepaalde intervallen niet beschreven worden. Bij continue bemonstering is het boorprofiel in dat geval een aaneensluitende opvolging van lagen en niet-beschreven intervallen. Voor booronderzoek dat onder IMBRO/A valt, en in het bijzonder voor boormonsterbeschrijvingen onder NEN 5104, is de samenhang niet zo goed geborgd.</t>
  </si>
  <si>
    <t>18.3</t>
  </si>
  <si>
    <t>beschrijflocatie</t>
  </si>
  <si>
    <t>descriptionLocation</t>
  </si>
  <si>
    <t>De plek waar de beschrijving waarop het boorprofiel is gebaseerd is gemaakt.</t>
  </si>
  <si>
    <t>Wanneer de waarde van het attribuut &lt;i&gt;beschrijfkwaliteit&lt;/i&gt; gelijk is aan &lt;i&gt;klasse2ongedifferentieerd&lt;/i&gt;, is de waarde gelijk aan &lt;i&gt;veld&lt;/i&gt;.</t>
  </si>
  <si>
    <t>Wanneer de waarde van het attribuut &lt;i&gt;beschrijfprocedure&lt;/i&gt; van de entiteit &lt;i&gt;Boormonsterbeschrijving&lt;/i&gt; niet gelijk is aan &lt;i&gt;NEN5104Synthetisch&lt;/i&gt;, is de waarde &lt;i&gt;onbekend&lt;/i&gt; niet toegestaan.</t>
  </si>
  <si>
    <t>Het is goede praktijk in het veld alleen de beschrijvingen met relatief lage beschrijfkwaliteit te maken en de beschrijving met de hoogste kwaliteit (&lt;i&gt;klasse2ongeroerd&lt;/i&gt;) in het laboratorium. Beschrijven in het veld heeft als nadeel dat de omstandigheden niet ideaal zijn bijvoorbeeld omdat weersomstandigheden negatief van invloed kunnen zijn, maar als voordeel dat de monsters veldvochtig zijn en niet verstoord door de handelingen die nodig zijn om de monsters in het laboratorium te krijgen. De nadelen van een beschrijving in het veld wegen zwaarder dan de voordelen wanneer een hoge kwaliteit monsters vereist is. Om die monsters zonder kwaliteitsverlies vanuit het veld aan het laboratorium over te brengen zijn en worden procedures opgesteld. De procedures laten de uitvoerder vrij te besluiten ook de monsters met een lage kwaliteit in het lab te beschrijven.</t>
  </si>
  <si>
    <t>18.4</t>
  </si>
  <si>
    <t>beschreven materiaal</t>
  </si>
  <si>
    <t>describedMaterial</t>
  </si>
  <si>
    <t>De omschrijving van het materiaal dat is beschreven in het profiel.</t>
  </si>
  <si>
    <t>Voor IMBRO/A-gegevens is de waarde van het gegeven gelijk aan &lt;i&gt;grond&lt;/i&gt;. &lt;i&gt; &lt;/i&gt;</t>
  </si>
  <si>
    <t>18.5</t>
  </si>
  <si>
    <t>monstervochtigheid</t>
  </si>
  <si>
    <t>sampleMoistness</t>
  </si>
  <si>
    <t>De vochtigheidstoestand van de grondmonsters op het moment van beschrijven.</t>
  </si>
  <si>
    <t>Het gegeven is aanwezig wanneer de waarde van het attribuut &lt;i&gt;beschrijflocatie&lt;/i&gt; van de entiteit &lt;i&gt;Boorprofiel&lt;/i&gt; gelijk is aan &lt;i&gt;lab&lt;/i&gt; en de waarde van het attribuut &lt;i&gt;beschreven materiaal&lt;/i&gt; gelijk is aan &lt;i&gt;grond&lt;/i&gt; of &lt;i&gt;grondGesteente&lt;/i&gt;. In andere gevallen ontbreekt het gegeven.</t>
  </si>
  <si>
    <t>Het gegeven is bedoeld voor grondmonsters die in het laboratorium zijn beschreven,&lt;b&gt; &lt;/b&gt;omdat die vocht kunnen hebben verloren. Monsters beschreven in het veld of veldlab zijn altijd veldvochtig.</t>
  </si>
  <si>
    <t>18.6</t>
  </si>
  <si>
    <t>profiel gecontroleerd</t>
  </si>
  <si>
    <t>boreholeLogChecked</t>
  </si>
  <si>
    <t>De aanduiding die aangeeft of het boorprofiel dat is gebaseerd op beschrijvingen die zijn gemaakt in het veld, in het lab is gecontroleerd.</t>
  </si>
  <si>
    <t>Het gegeven is aanwezig wanneer de waarde van het attribuut &lt;i&gt;beschrijflocatie&lt;/i&gt; van de entiteit &lt;i&gt;Boorprofiel&lt;/i&gt; gelijk is aan &lt;i&gt;veld &lt;/i&gt;of &lt;i&gt;veldlab&lt;/i&gt;. In andere gevallen ontbreekt het gegeven.</t>
  </si>
  <si>
    <t>Wanneer de waarde van het attribuut &lt;i&gt;beschrijfprocedure&lt;/i&gt; van de entiteit &lt;i&gt;Boormonsterbeschrijving&lt;/i&gt; gelijk is aan &lt;i&gt;NEN5104Synthetisch, &lt;/i&gt;ontbreekt het gegeven.</t>
  </si>
  <si>
    <t>Wanneer een boorprofiel is gemaakt op basis van monsters beschreven in het veld, kan de uitvoerder er voor kiezen het profiel in het laboratorium te laten controleren. Bij de controle kunnen alle gegevens m.u.v. &lt;i&gt;kleur&lt;/i&gt; en &lt;i&gt;gevlekt&lt;/i&gt; worden aangepast.</t>
  </si>
  <si>
    <t>18.7</t>
  </si>
  <si>
    <t>gemiddeld hoogste grondwaterstand</t>
  </si>
  <si>
    <t>meanHighestGroundwaterLevel</t>
  </si>
  <si>
    <t>De gemiddeld hoogste grondwaterstand bepaald in het profiel.</t>
  </si>
  <si>
    <t>Het gegeven ontbreekt wanneer de waarde van het attribuut &lt;i&gt;beschreven materiaal&lt;/i&gt; gelijk is aan &lt;i&gt;gesteente&lt;/i&gt;. In andere gevallen mag het gegeven ontbreken. De waarde van het gegeven mag niet groter zijn dan de waarde van het attribuut einddiepte boren van de entiteit Boring.</t>
  </si>
  <si>
    <t>De diepte van het niveau wordt geschat op basis van aspecten als kleur, de aanwezigheid van ijzervlekken of concreties. De terreintoestand en het al dan niet aanwezig zijn van bepaalde planten kunnen bijdragen aan de bepaling. Wanneer het boorprofiel aan de eisen van klasse 2 van de beschrijfprocedure voldoet, wordt het gegeven vastgelegd. Het kan voorkomen dat de gemiddeld hoogste grondwaterstand niet is waargenomen. Gewoonlijk betekent dit ook dat de hoogste grondwaterstand niet is bereikt maar in bijzondere gevallen, zoals wanneer de grond recent is opgebracht, kan het zijn dat de stand van het grondwater nog niet tot waarneembare veranderingen in de grond heeft geleid. Het kan ook voorkomen dat het interval waarin de gemiddeld hoogste grondwaterstand zich bevindt niet is beschreven of niet is bemonsterd. Wanneer het gegeven niet is waargenomen ontbreekt het gegeven.</t>
  </si>
  <si>
    <t>18.8</t>
  </si>
  <si>
    <t>gemiddeld laagste grondwaterstand</t>
  </si>
  <si>
    <t>meanLowestGroundwaterLevel</t>
  </si>
  <si>
    <t>De gemiddelde laagste grondwaterstand bepaald in het profiel.</t>
  </si>
  <si>
    <t>Het gegeven ontbreekt wanneer de waarde van het attribuut &lt;i&gt;beschreven materiaal&lt;/i&gt; gelijk is aan &lt;i&gt;gesteente&lt;/i&gt;. In andere gevallen mag het gegeven ontbreken. De waarde van het gegeven is niet kleiner dan de waarde van het attribuut gemiddeld hoogste grondwaterstand. De waarde van het gegeven is niet groter dan de waarde van het attribuut einddiepte boren van de entiteit Boring.</t>
  </si>
  <si>
    <t>De diepte van het niveau wordt geschat op basis van aspecten als kleur, de aanwezigheid van ijzervlekken of concreties. De terreintoestand en het al dan niet aanwezig zijn van bepaalde planten kunnen bijdragen aan de bepaling. Wanneer het boorprofiel aan de eisen van klasse 2 van de beschrijfprocedure voldoet, wordt het gegeven vastgelegd. Het kan voorkomen dat de gemiddeld laagste grondwaterstand niet is waargenomen. Gewoonlijk betekent dit ook dat de laagste grondwaterstand niet is bereikt maar in bijzondere gevallen, zoals wanneer de grond recent is opgebracht, kan het zijn dat de stand van het grondwater nog niet tot waarneembare veranderingen in de grond heeft geleid. Het kan ook voorkomen dat het interval waarin de gemiddeld laagste grondwaterstand zich bevindt niet is beschreven of niet is bemonsterd. Wanneer het gegeven niet is waargenomen ontbreekt het gegeven.</t>
  </si>
  <si>
    <t>19</t>
  </si>
  <si>
    <t>Laag</t>
  </si>
  <si>
    <t>Layer</t>
  </si>
  <si>
    <t>Een interval in het boorprofiel dat als een laag met een bepaalde inhoud beschreven is.</t>
  </si>
  <si>
    <t>De ondergrond wordt beschouwd als opgebouwd uit lagen en dat zijn homogene eenheden die zich vooral in horizontale richting uitstrekken en in verticale richting duidelijk begrensd zijn. Een laag bestaat uit grond, gesteente of uit bijzonder materiaal. Een laag in een boorprofiel is een laag waarvan de grenzen in de monsters bepaald of uit het boorgedrag afgeleid zijn of waarvan de grenzen kunstmatig zijn bepaald. Onder NEN-EN-ISO 14688-1 kan de begrenzing voortkomen uit de methodiek omdat lagen daarin een minimale en een maximale dikte kennen. In dat geval vertegenwoordigt de laag in feite een beschrijfinterval. Vanwege het synthetisch karakter van een boorprofiel, wordt een laag onder NEN 5104 veiligheidshalve niet beschouwd als het resultaat van alleen waarneming.</t>
  </si>
  <si>
    <t>19.1</t>
  </si>
  <si>
    <t>Wanneer de waarde van het attribuut &lt;i&gt;continu bemonsterd&lt;/i&gt; van de entiteit &lt;i&gt;Boorprofiel&lt;/i&gt; gelijk is aan &lt;i&gt;ja&lt;/i&gt;, is het boorprofiel beschreven als een opeenvolging van lagen en niet-beschreven intervallen en die sluiten precies op elkaar aan. Wanneer de waarde van het attribuut continu bemonsterd van de entiteit Boorprofiel gelijk is aan nee, is het boorprofiel beschreven als een opeenvolging van lagen en niet-beschreven intervallen en die overlappen elkaar niet.</t>
  </si>
  <si>
    <t>19.2</t>
  </si>
  <si>
    <t>bepaling bovengrens</t>
  </si>
  <si>
    <t>upperBoundaryDetermination</t>
  </si>
  <si>
    <t>De manier waarop de bovengrens van de laag is bepaald, met in het geval de grens op een in de monsters waargenomen verandering is gebaseerd een aanduiding van hoe scherp de grens is.</t>
  </si>
  <si>
    <t>Wanneer de waarde van het attribuut &lt;i&gt;beschrijfprocedure&lt;/i&gt; van de entiteit &lt;i&gt;Boormonsterbeschrijving&lt;/i&gt; gelijk is aan &lt;i&gt;NEN5104Synthetisch&lt;/i&gt;, heeft het gegeven geen waarde.</t>
  </si>
  <si>
    <t>Wanneer de bovengrens samenvalt met het maaiveld of de waterbodem, geldt die als waargenomen. Het gegeven is onder NEN 5104 niet vastgelegd.</t>
  </si>
  <si>
    <t>19.3</t>
  </si>
  <si>
    <t>De ondergrens is groter dan de bovengrens van de laag. Het verschil tussen de diepte van de ondergrens en de bovengrens van een laag is niet kleiner dan 0.02 meter en niet groter dan 1 meter. De ondergrens van de onderste laag is niet groter dan de einddiepte bemonstering van de entiteit Boring.</t>
  </si>
  <si>
    <t>In afwijking van de regel dat het verschil tussen de diepte van de ondergrens en de bovengrens van een laag niet kleiner is dan 0.02 meter en niet groter dan 1 meter, wordt er voor IMBRO/A geen beperking gesteld aan de laagdikte. Voor IMBRO/A-gegevens kan de einddiepte bemonstering niet bekend zijn, in dat geval is de ondergrens van de onderste laag niet groter dan de einddiepte boren van de entiteit Boring.</t>
  </si>
  <si>
    <t>In de beschrijfprocedure NEN-EN-ISO 14688-1 is vastgelegd dat een laag in het boorprofiel minimaal 2 cm en maximaal 1 m dik is, met als uitzondering het geval waarin de monsters zijn genomen met de bemonsteringsmethoden &lt;i&gt;opAfstandDroog, opAfstandNat&lt;/i&gt; en &lt;i&gt;opDiepteGrijpen&lt;/i&gt;, want dan is een laag minimaal 10 cm dik. Dit betekent dat er minimaal iedere meter van het bemonsterde traject een waarneming is gedaan. Onder NEN 5104 is het bereik niet vastgelegd.</t>
  </si>
  <si>
    <t>19.4</t>
  </si>
  <si>
    <t>bepaling ondergrens</t>
  </si>
  <si>
    <t>lowerBoundaryDetermination</t>
  </si>
  <si>
    <t>De manier waarop de ondergrens van de laag is bepaald, met in het geval de grens op een in de monsters waargenomen verandering is gebaseerd een aanduiding van hoe scherp de grens is.</t>
  </si>
  <si>
    <t>19.5</t>
  </si>
  <si>
    <t>anthropogenic</t>
  </si>
  <si>
    <t>De aanduiding die aangeeft of de laag bestaat uit materiaal dat door de mens is neergelegd of uit natuurlijke grond waarvan de samenhang door de mens volledig is verstoord.</t>
  </si>
  <si>
    <t>Het gegeven heeft betrekking op een waarneming en krijgt alleen de waarde &lt;i&gt;ja&lt;/i&gt;, wanneer de beschrijver geconstateerd heeft dat de laag antropogeen is.</t>
  </si>
  <si>
    <t>19.6</t>
  </si>
  <si>
    <t>type ingreep</t>
  </si>
  <si>
    <t>activityType</t>
  </si>
  <si>
    <t>De omschrijving van de wijze waarop de mens in de opbouw van de ondergrond heeft ingegrepen.</t>
  </si>
  <si>
    <t>Het gegeven is aanwezig wanneer de waarde van het attribuut &lt;i&gt;antropogeen&lt;/i&gt; gelijk is aan &lt;i&gt;ja&lt;/i&gt;. In andere gevallen ontbreekt het gegeven.</t>
  </si>
  <si>
    <t>Menselijk ingrijpen leidt tot veranderingen van de eigenschappen van de ondergrond. Vanuit geotechnisch perspectief is het van belang het menselijk ingrijpen te typeren om ten minste een globaal beeld te geven van de aard van de verandering. Zo zal los gestort zand een lagere dichtheid hebben dan zand dat van nature aanwezig is, terwijl zand dat in lagen verdicht onder een snelweg is aangebracht juist een hogere dichtheid heeft.</t>
  </si>
  <si>
    <t>19.7</t>
  </si>
  <si>
    <t>bijzonder materiaal</t>
  </si>
  <si>
    <t>specialMaterial</t>
  </si>
  <si>
    <t>De naam van het materiaal waaruit een laag waarvan de inhoud niet als grond of gesteente wordt beschouwd, bestaat.</t>
  </si>
  <si>
    <t>Een laag bestaat uit bijzonder materiaal wanneer meer dan 50% van de massa bijzonder materiaal is, en bij een groot verschil in volumieke massa wanneer het materiaal bepalend is voor de geotechnische eigenschappen. Dat materiaal kan zowel natuurlijk als antropogeen van aard zijn. Een laag die uit bijzonder materiaal bestaat wordt minder uitgebreid beschreven dan een laag die uit grond of gesteente bestaat.</t>
  </si>
  <si>
    <t>19.8</t>
  </si>
  <si>
    <t>scheefstaand</t>
  </si>
  <si>
    <t>slant</t>
  </si>
  <si>
    <t>De aanduiding die aangeeft of de laag scheef staat.</t>
  </si>
  <si>
    <t>Het gegeven is aanwezig wanneer de waarde van het attribuut &lt;i&gt;beschrijfkwaliteit&lt;/i&gt; gelijk is aan &lt;i&gt;klasse2ongeroerd&lt;/i&gt; en mag aanwezig zijn wanneer de waarde gelijk is aan &lt;i&gt;klasse2ongedifferentieerd.&lt;/i&gt; In andere gevallen ontbreekt het gegeven.</t>
  </si>
  <si>
    <t>Lagen in de ondergrond liggen niet altijd horizontaal. Onder bepaalde omstandigheden worden lagen onder een hoek afgezet en na afzetting kunnen lagen zijn scheefgesteld doordat ze onder druk zijn komen te staan. Het gegeven moet in die context worden begrepen. Het gegeven is onder NEN 5104 niet vastgelegd.</t>
  </si>
  <si>
    <t>19.9</t>
  </si>
  <si>
    <t>interne structuur intact</t>
  </si>
  <si>
    <t>internalStructureIntact</t>
  </si>
  <si>
    <t>De aanduiding die aangeeft of de interne opbouw van de laag intact is.</t>
  </si>
  <si>
    <t>Het gegeven is aanwezig wanneer de waarde van het attribuut &lt;i&gt;beschrijfkwaliteit&lt;/i&gt; gelijk is aan &lt;i&gt;klasse2ongeroerd&lt;/i&gt; of &lt;i&gt;klasse2ongedifferentieerd &lt;/i&gt;en het gegeven&lt;i&gt; bijzonder materiaal &lt;/i&gt;ontbreekt&lt;i&gt;.&lt;/i&gt; In andere gevallen ontbreekt het gegeven.</t>
  </si>
  <si>
    <t>Het gegeven is onder NEN 5104 niet vastgelegd.</t>
  </si>
  <si>
    <t>19.10</t>
  </si>
  <si>
    <t>bedded</t>
  </si>
  <si>
    <t>De aanduiding die aangeeft of de laag intern gelaagd is.</t>
  </si>
  <si>
    <t>Het gegeven is aanwezig wanneer de waarde van het attribuut &lt;i&gt;interne structuur intact&lt;/i&gt; gelijk is aan &lt;i&gt;ja&lt;/i&gt;. Het gegeven mag aanwezig zijn wanneer de waarde van het attribuut beschrijfkwaliteit gelijk is aan klasse3 en het gegeven bijzonder materiaal ontbreekt. In andere gevallen ontbreekt het gegeven.</t>
  </si>
  <si>
    <t>Wanneer de waarde van het attribuut &lt;i&gt;beschrijfprocedure&lt;/i&gt; van de entiteit &lt;i&gt;Boormonsterbeschrijving&lt;/i&gt; gelijk is aan &lt;i&gt;NEN5104Synthetisch,&lt;/i&gt; mag het gegeven aanwezig zijn.</t>
  </si>
  <si>
    <t>Het gegeven wordt in een klasse2 boorprofiel vastgelegd wanneer de kwaliteit van de grond- of gesteentemonsters dat rechtvaardigt en dat is wanneer de interne structuur intact is. Voor klasse 3 bestaat vrijheid van keuze, omdat een combinatie van factoren bepaalt of het gegeven mag bestaan (de precieze strekking van de opdracht, de keuze die de uitvoerder maakt en de kwaliteit van de monsters).</t>
  </si>
  <si>
    <t>19.11</t>
  </si>
  <si>
    <t>samengestelde laag</t>
  </si>
  <si>
    <t>compositeLayer</t>
  </si>
  <si>
    <t>De aanduiding die aangeeft of de laagjes waaruit een laag is opgebouwd in materiaal verschillen.</t>
  </si>
  <si>
    <t>Het gegeven is aanwezig wanneer de waarde van het attribuut &lt;i&gt;gelaagd&lt;/i&gt; gelijk is aan &lt;i&gt;ja.&lt;/i&gt; In andere gevallen ontbreekt het gegeven.</t>
  </si>
  <si>
    <t>Een laag kan een artificiële eenheid zijn die bestaat uit een afwisseling van grondsoorten, van gesteentesoorten of uit een afwisseling van grond en gesteente. In een boormonsterbeschrijving die onder NEN-EN-ISO 14688-1 tot stand is gekomen, ligt de dikte van een afzonderlijk laagje tussen 2 en 20 cm. Onder NEN 5104 is het bereik niet vastgelegd.</t>
  </si>
  <si>
    <t>19.12</t>
  </si>
  <si>
    <t>gelaagdheid</t>
  </si>
  <si>
    <t>bedding</t>
  </si>
  <si>
    <t>De typering van een laag die uit laagjes van hetzelfde materiaal bestaat, naar dikte van de laagjes.</t>
  </si>
  <si>
    <t>Het gegeven is aanwezig wanneer de waarde van het attribuut &lt;i&gt;gelaagd &lt;/i&gt;gelijk is aan &lt;i&gt;ja &lt;/i&gt;en de waarde van het attribuut &lt;i&gt;samengesteld&lt;/i&gt; gelijk is aan &lt;i&gt;nee&lt;/i&gt;. In andere gevallen ontbreekt het gegeven.</t>
  </si>
  <si>
    <t>Grond</t>
  </si>
  <si>
    <t>Gesteente</t>
  </si>
  <si>
    <t>20</t>
  </si>
  <si>
    <t>Soil</t>
  </si>
  <si>
    <t>De gegevens over de grond waar de laag uit bestaat.</t>
  </si>
  <si>
    <t>De meeste gegevens hebben betrekking op de samenstelling van de grond, enkele over eigenschappen die direct daarmee samenhangen.</t>
  </si>
  <si>
    <t>20.1</t>
  </si>
  <si>
    <t>geotechnische grondsoort</t>
  </si>
  <si>
    <t>geotechnicalSoilName</t>
  </si>
  <si>
    <t>De naam van de grondsoort vanuit geotechnisch perspectief.</t>
  </si>
  <si>
    <t>De namen van grondsoorten zijn het resultaat van de afspraken die zijn vastgelegd in de beschrijfprocedure NEN-EN-ISO 14688-1.</t>
  </si>
  <si>
    <t>20.5</t>
  </si>
  <si>
    <t>bijzonder bestanddeel</t>
  </si>
  <si>
    <t>tertiaryConstituent</t>
  </si>
  <si>
    <t>Een bestanddeel dat uit materiaal bestaat dat niet tot een grondsoort wordt gerekend en niet bepalend is voor de geotechnische eigenschappen van de grond met, wanneer relevant, aanduiding van de relatieve hoeveelheid ervan.</t>
  </si>
  <si>
    <t>Het gegeven mag ontbreken wanneer de waarde van het attribuut &lt;i&gt;beschrijfkwaliteit&lt;/i&gt; gelijk is aan &lt;i&gt;klasse3&lt;/i&gt;. In andere gevallen is het gegeven aanwezig.</t>
  </si>
  <si>
    <t>Wanneer de waarde van het attribuut &lt;i&gt;beschrijfprocedure&lt;/i&gt; van de entiteit &lt;i&gt;Boormonsterbeschrijving&lt;/i&gt; gelijk is aan &lt;i&gt;NEN5104Synthetisch,&lt;/i&gt; mag het gegeven ontbreken.</t>
  </si>
  <si>
    <t>Onder NEN-EN-ISO 14688 moeten bijzondere bestanddelen worden beschreven wanneer ze belangrijk zijn voor het herleiden van de oorsprong van de grond of wanneer ze de geotechnische eigenschappen van de grond kunnen beïnvloeden. Bijzondere bestanddelen hebben gewoonlijk of een natuurlijke of een antropogene herkomst maar in enkele gevallen is beide mogelijk. In het geval er geen bijzondere bestanddelen aanwezig zijn wordt de waarde geen vastgelegd. Onder de procedure NEN 5104 staat het vrij bijzondere bestanddelen te benoemen en er wordt dan geen relatie met de geotechnische eigenschappen van de grond verondersteld.</t>
  </si>
  <si>
    <t>20.6</t>
  </si>
  <si>
    <t>De kleur van de grond.</t>
  </si>
  <si>
    <t>Wanneer de waarde van het attribuut &lt;i&gt;beschrijfprocedure&lt;/i&gt; van de entiteit &lt;i&gt;Boormonsterbeschrijving&lt;/i&gt; gelijk is aan &lt;i&gt;NEN5104Synthetisch&lt;/i&gt; kan de kleur niet bepaald zijn, alleen in dat geval heeft het gegeven geen waarde&lt;i&gt;.&lt;/i&gt;</t>
  </si>
  <si>
    <t>Het bepalen van kleur kent een zekere mate van subjectiviteit als dat gebeurt zonder gebruik te maken van hulpmiddelen. Een kleurenkaart kan helpen de consistentie van de door verschillende personen en bij verschillende lichtsterkte uitgevoerde beschrijvingen te waarborgen. Om de namen van kleuren een meer objectieve basis te geven en het gebruik van een kleurenkaart te ondersteunen, is de vertaling naar de codes van de Munsell kleurenkaarten voor grond en gesteenteopgenomen in de codelijst (&lt;i&gt;Munsell Soil Color Chart&lt;/i&gt; en &lt;i&gt;Munsell Rock Color Chart)&lt;/i&gt;. De kleur die is vastgelegd onder NEN 5104 kan niet naar Munsellcodes worden vertaald.</t>
  </si>
  <si>
    <t>20.7</t>
  </si>
  <si>
    <t>gevlekt</t>
  </si>
  <si>
    <t>mottled</t>
  </si>
  <si>
    <t>De aanduiding die aangeeft of de grond vlekken vertoont.</t>
  </si>
  <si>
    <t>Het gegeven is aanwezig wanneer de waarde van het attribuut &lt;i&gt;interne structuur intact&lt;/i&gt; gelijk is aan &lt;i&gt;ja.&lt;/i&gt; In andere gevallen ontbreekt het gegeven.</t>
  </si>
  <si>
    <t>Het voorkomen van vlekken is een aanwijzing voor verandering van de chemische samenstelling van de grond na afzetting van het sediment. Het gegeven is onder NEN 5104 niet vastgelegd.</t>
  </si>
  <si>
    <t>20.8</t>
  </si>
  <si>
    <t>gelaagde inhomogeniteit</t>
  </si>
  <si>
    <t>interbedding</t>
  </si>
  <si>
    <t>De afwijkende laagjes in een samengestelde laag getypeerd naar dikte en soort grond of gesteente.</t>
  </si>
  <si>
    <t>Het gegeven is aanwezig wanneer de waarde van het attribuut &lt;i&gt;samengestelde laag&lt;/i&gt; gelijk is aan &lt;i&gt;ja&lt;/i&gt;. In andere gevallen ontbreekt het gegeven.</t>
  </si>
  <si>
    <t>20.9</t>
  </si>
  <si>
    <t>disperse inhomogeniteit</t>
  </si>
  <si>
    <t>dispersedInhomogeneity</t>
  </si>
  <si>
    <t>De typering van willekeurig verspreid voorkomende concentraties van een afwijkende grond- of gesteentesoort naar hoeveelheid en materiaal.</t>
  </si>
  <si>
    <t>0..2</t>
  </si>
  <si>
    <t>Het gegeven mag ontbreken wanneer de waarde van het attribuut &lt;i&gt;beschrijfkwaliteit&lt;/i&gt; gelijk is aan &lt;i&gt;klasse3.&lt;/i&gt; In andere gevallen is het gegeven aanwezig.</t>
  </si>
  <si>
    <t>Wanneer de waarde van het attribuut &lt;i&gt;beschrijfprocedure&lt;/i&gt; van de entiteit &lt;i&gt;Boormonsterbeschrijving&lt;/i&gt; gelijk is aan &lt;i&gt;NEN5104Synthetisch&lt;/i&gt;, mag het gegeven ontbreken.</t>
  </si>
  <si>
    <t>Hoe het voorkomen van concentraties, brokjes en lensjes, van afwijkende grond- of gesteentesoorten, moet worden geïnterpreteerd hangt af van de beschrijfkwaliteit. Wanneer het profiel als beschrijfkwaliteit de waarde &lt;i&gt;klasse2ongeroerd&lt;/i&gt; heeft, mag men ervan uitgaan dat de inhomogeniteit een in-situ eigenschap is. In het geval de beschrijfkwaliteit een andere waarde heeft is dat niet altijd het geval en zal het voorkomen van afwijkende materialen veelal de expressie zijn van vermenging van lagen met een andere samenstelling.</t>
  </si>
  <si>
    <t>20.10</t>
  </si>
  <si>
    <t>kalkgehalteklasse</t>
  </si>
  <si>
    <t>carbonateContentClass</t>
  </si>
  <si>
    <t>Het gehalte aan koolzure kalk uitgedrukt in een klasse.</t>
  </si>
  <si>
    <t>Het gegeven ontbreekt wanneer de waarde van het attribuut &lt;i&gt;beschrijfkwaliteit&lt;/i&gt; gelijk is aan &lt;i&gt;klasse3&lt;/i&gt;. In andere gevallen is het gegeven aanwezig.</t>
  </si>
  <si>
    <t>Wanneer de waarde van het attribuut &lt;i&gt;beschrijfprocedure&lt;/i&gt; van de entiteit &lt;i&gt;Boormonsterbeschrijving&lt;/i&gt; gelijk is aan &lt;i&gt;NEN5104Synthetisch, &lt;/i&gt;mag het gegeven ontbreken.</t>
  </si>
  <si>
    <t>Het kalkgehalte wordt geschat naar de mate van opbruisen met verdund zoutzuur (10% HCl).</t>
  </si>
  <si>
    <t>20.11</t>
  </si>
  <si>
    <t>organischestofgehalteklasse</t>
  </si>
  <si>
    <t>organicMatterContentClass</t>
  </si>
  <si>
    <t>Het gehalte aan organische stof uitgedrukt in een klasse.</t>
  </si>
  <si>
    <t>Het gegeven ontbreekt wanneer de waarde van het attribuut &lt;i&gt;geotechnische grondsoort&lt;/i&gt; gelijk is aan &lt;i&gt;detritus, zwakZandigeDetritus, sterkZandigeDetritus, siltigeDetritus, kleiigeDetritus, humus, zwakZandigeHumus, sterkZandigeHumus, siltigeHumus, kleiigeHumus, veen, zwakZandigVeen, sterkZandigVeen, siltigVeen, kleiigVeen, bruinkool&lt;/i&gt; of&lt;i&gt; gyttja&lt;/i&gt;. In andere gevallen is het gegeven aanwezig.</t>
  </si>
  <si>
    <t>Wanneer de waarde van het attribuut &lt;i&gt;beschrijfprocedure&lt;/i&gt; van de entiteit &lt;i&gt;Boormonsterbeschrijving&lt;/i&gt; gelijk is aan &lt;i&gt;NEN5104Synthetisch&lt;/i&gt;, ontbreekt het gegeven.</t>
  </si>
  <si>
    <t>Het aandeel organische stof wordt volgens NEN-EN-ISO 14688-1 bepaald op basis van waarneembare en voelbare eigenschappen. De organischestofgehalteklasse wordt niet bepaald als de grond is geclassificeerd als organische grond en de primaire fractie uit veen, humus, detritus, bruinkool of gyttja bestaat.</t>
  </si>
  <si>
    <t>20.13</t>
  </si>
  <si>
    <t>scheve gradering</t>
  </si>
  <si>
    <t>crossBedding</t>
  </si>
  <si>
    <t>De aanduiding die aangeeft of de grootte van de korrels waar de grond uit bestaat in een diagonale richting trendmatig verandert.</t>
  </si>
  <si>
    <t>Het gegeven mag aanwezig zijn wanneer de waarde van het attribuut&lt;i&gt; interne structuur intact&lt;/i&gt; gelijk is aan &lt;i&gt;ja.&lt;/i&gt; In andere gevallen ontbreekt het gegeven.</t>
  </si>
  <si>
    <t>Het gegeven heeft betrekking op grove en zeer grove gronden. Normaliter zijn de korrels willekeurig naar grootte over de laag verdeeld, maar onder bepaalde omstandigheden vindt tijdens de vorming van het sediment sortering plaats naar grootte en gewicht. Het voorkomen van een dergelijke sortering is van invloed op de geotechnische eigenschappen van de grond. Verder geeft het ook meer inzicht in de omstandigheden waaronder het sediment is gevormd. Het gegeven is onder NEN 5104 niet vastgelegd.</t>
  </si>
  <si>
    <t>20.14</t>
  </si>
  <si>
    <t>verticale gradering</t>
  </si>
  <si>
    <t>gradedBedding</t>
  </si>
  <si>
    <t>De aanduiding die aangeeft of de grootte van de korrels waar de grond uit bestaat van onder naar boven trendmatig veranderd.</t>
  </si>
  <si>
    <t>Het gegeven heeft betrekking op grove en zeer grove gronden. Normaliter zijn de korrels willekeurig naar grootte over de laag verdeeld, maar onder bepaalde omstandigheden vindt tijdens de vorming van het sediment sortering plaats naar grootte en gewicht. Het voorkomen van een dergelijke sortering is van invloed op de geotechnische eigenschappen van de grond. Verder geeft het ook meer inzicht in de omstandigheden waaronder het sediment is gevormd. Het gegeven wordt vastgelegd wanneer de kwaliteit van de monsters dat rechtvaardigt en dat is wanneer de interne structuur niet is verstoord. Het gegeven is onder NEN 5104 niet vastgelegd.</t>
  </si>
  <si>
    <t>20.15</t>
  </si>
  <si>
    <t>vermengd</t>
  </si>
  <si>
    <t>mixed</t>
  </si>
  <si>
    <t>De aanduiding of de grond na vorming van de laag door natuurlijke processen vermengd is met grond uit andere lagen.</t>
  </si>
  <si>
    <t>Het gegeven wordt vastgelegd wanneer de kwaliteit van de monsters dat rechtvaardigt en dat is wanneer de interne structuur niet is verstoord. Het gegeven is onder NEN 5104 niet vastgelegd.</t>
  </si>
  <si>
    <t>20.16</t>
  </si>
  <si>
    <t>type vermenging</t>
  </si>
  <si>
    <t>mixingType</t>
  </si>
  <si>
    <t>De omschrijving van het natuurlijk proces dat tot vermenging van de grond heeft geleid.</t>
  </si>
  <si>
    <t>Het gegeven mag alleen aanwezig zijn wanneer de waarde van het attribuut &lt;i&gt;vermengd &lt;/i&gt;gelijk is aan &lt;i&gt;ja&lt;/i&gt;. In andere gevallen ontbreekt het gegeven.</t>
  </si>
  <si>
    <t>De uitvoerder heeft in standaard geotechnisch onderzoek de vrijheid te bepalen of hij het gegeven vastlegt. Het herkennen van de processen hangt namelijk af van de expertise van de uitvoerder.</t>
  </si>
  <si>
    <t>20.17</t>
  </si>
  <si>
    <t>grindmediaanklasse</t>
  </si>
  <si>
    <t>gravelMedianClass</t>
  </si>
  <si>
    <t>De mediaan van de grindfractie uitgedrukt in een klasse.</t>
  </si>
  <si>
    <t>Het gegeven is aanwezig wanneer de waarde van het attribuut &lt;i&gt;geotechnische grondsoort &lt;/i&gt;gelijk is aan &lt;i&gt;keienMetGrind, keitjesMetGrind, grind, grindMetKeien, grindMetKeitjes, zwakZandigGrind, sterkZandigGrind, siltigGrind, kleiigGrind, zwakGrindigZand, sterkGrindigZand, siltigZandMetGrind, kleiigZandMetGrind, zwakGrindigeSilt, sterkGrindigeSilt, , zwakZandigeSiltMetGrind, sterkZandigeSiltMetGrind, zwakGrindigeKlei, sterkGrindigeKlei, zwakZandigeKleiMetGrind,&lt;/i&gt;of&lt;i&gt; sterkZandigeKleiMetGrind&lt;/i&gt;. In andere gevallen ontbreekt het gegeven.</t>
  </si>
  <si>
    <t>Wanneer de waarde van het attribuut &lt;i&gt;beschrijfprocedure&lt;/i&gt; van de entiteit &lt;i&gt;Boormonsterbeschrijving&lt;/i&gt; gelijk is aan &lt;i&gt;NEN5104Synthetisch&lt;/i&gt;, mag het gegeven aanwezig zijn wanneer de waarde van het attribuut &lt;i&gt;grondsoort NEN5104&lt;/i&gt; gelijk is aan &lt;i&gt;siltigGrind, zwakZandigGrind, matigZandigGrind, sterkZandigGrind &lt;/i&gt;of &lt;i&gt;uiterstZandigGrind &lt;/i&gt;of wanneer de waarde van het attribuut &lt;i&gt;grindgehalteklasse&lt;/i&gt; &lt;i&gt;NEN5104&lt;/i&gt; gelijk is aan &lt;i&gt;zwakGrindig, matigGrindig &lt;/i&gt;of &lt;i&gt;sterkGrindig&lt;/i&gt;.</t>
  </si>
  <si>
    <t>De grindmediaan wordt bepaald wanneer de grond grind bevat.</t>
  </si>
  <si>
    <t>20.21</t>
  </si>
  <si>
    <t>zandmediaanklasse</t>
  </si>
  <si>
    <t>sandMedianClass</t>
  </si>
  <si>
    <t>De mediaan van de zandfractie uitgedrukt in een klasse.</t>
  </si>
  <si>
    <t>Het gegeven is aanwezig wanneer de waarde van het attribuut &lt;i&gt;geotechnische grondsoort&lt;/i&gt; gelijk is aan &lt;i&gt;zand, zandMetKeien, zandMetKeitjes, zwakGrindigZand, sterkGrindigZand, siltigZand, siltigZandMetGrind, kleiigZand of kleiigZandMetGrind&lt;/i&gt;. In andere gevallen ontbreekt het gegeven.</t>
  </si>
  <si>
    <t>Wanneer de waarde van het attribuut &lt;i&gt;beschrijfprocedure&lt;/i&gt; van de entiteit &lt;i&gt;Boormonsterbeschrijving&lt;/i&gt; gelijk is aan &lt;i&gt;NEN5104Synthetisch,&lt;/i&gt; mag het gegeven aanwezig zijn wanneer de waarde van &lt;i&gt;grondsoort NEN5104&lt;/i&gt; gelijk is aan &lt;i&gt;kleiigZand, zwakSiltigZand, matigSiltigZand, sterkSiltigZand&lt;/i&gt; of &lt;i&gt;uiterstSiltigZand&lt;/i&gt;.</t>
  </si>
  <si>
    <t>De zandmediaan wordt bepaald wanneer de primaire fractie zand is. Tenminste wordt een indeling van grof, middelgrof of fijn gemaakt, bij voorkeur worden de klassen middelgrof en fijn nauwkeuriger ingedeeld. Beschrijvingen die zijn gemaakt onder NEN 5104 hanteren een andere indeling.</t>
  </si>
  <si>
    <t>20.23</t>
  </si>
  <si>
    <t>veensoort</t>
  </si>
  <si>
    <t>peatType</t>
  </si>
  <si>
    <t>Een nadere typering van het als veen omschreven bestanddeel van grond.</t>
  </si>
  <si>
    <t>Het gegeven mag aanwezig zijn wanneer de waarde van het attribuut &lt;i&gt;geotechnische grondsoort&lt;/i&gt; gelijk is &lt;i&gt;veen, zwakZandigVeen, sterkZandigVeen, siltigVeen&lt;/i&gt; of &lt;i&gt;kleiigVeen&lt;/i&gt;. In andere gevallen ontbreekt het gegeven.</t>
  </si>
  <si>
    <t>Wanneer de waarde van het attribuut &lt;i&gt;beschrijfprocedure&lt;/i&gt; van de entiteit &lt;i&gt;Boormonsterbeschrijving&lt;/i&gt; gelijk is aan &lt;i&gt;NEN5104Synthetisch,&lt;/i&gt; mag het gegeven aanwezig zijn wanneer de waarde van het attribuut &lt;i&gt;grondsoort NEN5104&lt;/i&gt; gelijk is aan &lt;i&gt;mineraalarmVeen, zwakKleiigVeen, sterkKleiigVeen, zwakZandigVeen of sterkZandigVeen&lt;/i&gt;.</t>
  </si>
  <si>
    <t>Het hangt van de aard van de opdracht en de keuzen die de uitvoerder heeft gemaakt af of het gegeven is vastgelegd.</t>
  </si>
  <si>
    <t>20.24</t>
  </si>
  <si>
    <t>textuur organische grond</t>
  </si>
  <si>
    <t>organicSoilTexture</t>
  </si>
  <si>
    <t>De mate van vezeligheid van organische grond uitgedrukt in een klasse.</t>
  </si>
  <si>
    <t>Het gegeven is aanwezig wanneer de waarde van het attribuut &lt;i&gt;geotechnische grondsoort&lt;/i&gt; gelijk is aan &lt;i&gt;detritus, zwakZandigeDetritus, sterkZandigeDetritus, siltigeDetritus, kleiigeDetritus, humus, zwakZandigeHumus, sterkZandigeHumus, siltigeHumus, kleiigeHumus, veen, zwakZandigVeen, sterkZandigVeen, siltigVeen&lt;/i&gt; of &lt;i&gt;kleiigVeen.&lt;/i&gt; In andere gevallen ontbreekt het gegeven.</t>
  </si>
  <si>
    <t>Wanneer de waarde van het attribuut &lt;i&gt;beschrijfprocedure&lt;/i&gt; van de entiteit &lt;i&gt;Boormonsterbeschrijving&lt;/i&gt; gelijk is aan &lt;i&gt;NEN5104Synthetisch, &lt;/i&gt;mag het gegeven aanwezig zijn wanneer de waarde van het attribuut &lt;i&gt;grondsoort NEN5104&lt;/i&gt; gelijk is aan &lt;i&gt;mineraalarmVeen, zwakKleiigVeen, sterkKleiigVeen, zwakZandigVeen, sterkZandigVeen, of detritusNietGespecificeerd&lt;/i&gt;. Wanneer de waarde van het attribuut beschrijfprocedure gelijk is aan &lt;i&gt;NEN5104Synthetisch&lt;/i&gt;, is de waarde van het gegeven gelijk aan &lt;i&gt;zwakAmorfNEN5104&lt;/i&gt;, &lt;i&gt;matigAmorfNEN5104&lt;/i&gt; of &lt;i&gt;sterkAmorfNEN5104&lt;/i&gt;. In andere gevallen zijn die waarden niet toegestaan.</t>
  </si>
  <si>
    <t>De textuur wordt bepaald voor organische gronden, met uitzondering van bruinkool en gyttja. Bruinkool bestaat uit een vast mengsel van vezels en amorfe massa en gyttja is per definitie amorf. De waarde voor humus en detritus is fijnvezelig of grofvezelig.</t>
  </si>
  <si>
    <t>20.25</t>
  </si>
  <si>
    <t>consistentie fijne grond</t>
  </si>
  <si>
    <t>fineSoilConsistency</t>
  </si>
  <si>
    <t>De stijfheid van fijne grond uitgedrukt in een klasse.</t>
  </si>
  <si>
    <t>Het gegeven is aanwezig wanneer de waarde van het attribuut &lt;i&gt;geotechnische grondsoort&lt;/i&gt; gelijk is aan &lt;i&gt;silt, siltMetKeien, siltMetKeitjes, zwakGrindigeSilt, sterkGrindigeSilt, zwakZandigeSilt, zwakZandigeSiltMetGrind, sterkZandigeSilt, sterkZandigeSiltMetGrind, klei, kleiMetKeien, kleiMetKeitjes, zwakGrindigeKlei, sterkGrindigeKlei, zwakZandigeKlei, zwakZandigeKleiMetGrind, sterkZandigeKlei&lt;/i&gt; of &lt;i&gt;sterkZandigeKleiMetGrind&lt;/i&gt;. In andere gevallen ontbreekt het gegeven.</t>
  </si>
  <si>
    <t>Wanneer de waarde van het attribuut &lt;i&gt;beschrijfprocedure&lt;/i&gt; van de entiteit &lt;i&gt;Boormonsterbeschrijving&lt;/i&gt; gelijk is aan &lt;i&gt;NEN5104Synthetisch, &lt;/i&gt;mag het gegeven aanwezig zijn wanneer de waarde van het attribuut &lt;i&gt;grondsoort NEN5104&lt;/i&gt; gelijk is aan &lt;i&gt;zwakSiltigeKlei, matigSiltigeKlei, sterkSiltigeKlei, uiterstSiltigeKlei, zwakZandigeKlei, matigZandigeKlei, sterkZandigeKlei, zwakZandigeLeem &lt;/i&gt;of &lt;i&gt;sterkZandigeLeem&lt;/i&gt;. Wanneer de waarde van het attribuut beschrijfprocedure gelijk is aan &lt;i&gt;NEN5104Synthetisch&lt;/i&gt; is de waarde van het gegeven gelijk aan &lt;i&gt;zeerSlapNEN5104&lt;/i&gt;, &lt;i&gt;matigSlapNEN5104, slapNEN5104, matigStevigNEN5104, stevigNEN5104, zeerStevigNEN5104, hardNEN5104&lt;/i&gt; of &lt;i&gt;zeerHardNEN5104&lt;/i&gt;. In andere gevallen zijn die waarden niet toegestaan.</t>
  </si>
  <si>
    <t>20.26</t>
  </si>
  <si>
    <t>consistentie organische grond</t>
  </si>
  <si>
    <t>organicSoilConsistency</t>
  </si>
  <si>
    <t>De stijfheid van organische grond uitgedrukt in een klasse.</t>
  </si>
  <si>
    <t>Het gegeven is aanwezig wanneer de waarde van het attribuut &lt;i&gt;geotechnische grondsoort&lt;/i&gt; gelijk is aan &lt;i&gt;detritus, zwakZandigeDetritus, sterkZandigeDetritus, siltigeDetritus, kleiigeDetritus, humus, zwakZandigeHumus, sterkZandigeHumus, siltigeHumus, kleiigeHumus, veen, zwakZandigVeen, sterkZandigVeen, siltigVeen, kleiigVeen, bruinkool&lt;/i&gt; of &lt;i&gt;gyttja.&lt;/i&gt; In andere gevallen ontbreekt het gegeven.</t>
  </si>
  <si>
    <t>Wanneer de waarde van het attribuut &lt;i&gt;beschrijfprocedure&lt;/i&gt; van de entiteit &lt;i&gt;Boormonsterbeschrijving&lt;/i&gt; gelijk is aan &lt;i&gt;NEN5104Synthetisch, &lt;/i&gt;mag het gegeven aanwezig zijn wanneer de waarde van het attribuut &lt;i&gt;grondsoort NEN5104&lt;/i&gt; gelijk is aan &lt;i&gt;mineraalarmVeen, zwakKleiigVeen, sterkKleiigVeen, zwakZandigVeen, sterkZandigVeen, detritusNietGespecificeerd, bruinkoolNietGespecificeerd, gyttjaNietGespecificeerd &lt;/i&gt;of &lt;i&gt;dy&lt;/i&gt;.</t>
  </si>
  <si>
    <t>Bruinkool heeft altijd de waarde &lt;i&gt;vast&lt;/i&gt;.</t>
  </si>
  <si>
    <t>20.27</t>
  </si>
  <si>
    <t>treksterkte veen</t>
  </si>
  <si>
    <t>peatTensileStrength</t>
  </si>
  <si>
    <t>De treksterkte van het veen uitgedrukt in een klasse.</t>
  </si>
  <si>
    <t>Het gegeven is aanwezig wanneer de waarde van het attribuut &lt;i&gt;beschrijfkwaliteit &lt;/i&gt;van de entiteit &lt;i&gt;Boorprofiel&lt;/i&gt; gelijk is aan &lt;i&gt;klasse2ongeroerd&lt;/i&gt; of &lt;i&gt;klasse2ongedifferentieerd&lt;/i&gt; en de waarde van het attribuut &lt;i&gt;geotechnische grondsoort&lt;/i&gt; gelijk is aan &lt;i&gt;veen, zwakZandigVeen, sterkZandigVeen, siltigVeen&lt;/i&gt; of &lt;i&gt;kleiigVeen.&lt;/i&gt; In andere gevallen ontbreekt het gegeven.</t>
  </si>
  <si>
    <t>20.28</t>
  </si>
  <si>
    <t>geotechnische afzettingskarakteristiek</t>
  </si>
  <si>
    <t>geotechnicalDepositionalCharacteristic</t>
  </si>
  <si>
    <t>De typering van het sediment waaruit de grond bestaat naar milieu van afzetting voor zover dat vanuit geotechnisch perspectief relevant is.</t>
  </si>
  <si>
    <t>Het gegeven ontbreekt wanneer de waarde van het attribuut &lt;i&gt;beschrijfkwaliteit&lt;/i&gt; van de entiteit Boorprofiel gelijk is aan &lt;i&gt;klasse3&lt;/i&gt;. In andere gevallen mag het gegeven ontbreken.</t>
  </si>
  <si>
    <t>Wanneer het boorprofiel aan de eisen van klasse 2 van de beschrijfprocedure voldoet, hangt het van de aard van de opdracht en de keuzen die de uitvoerder heeft gemaakt af of het gegeven is vastgelegd. Het gegeven kan ervaren gebruikers direct inzicht geven in eigenschappen die in geotechnisch opzicht relevant zijn. Het gegeven heeft eerder een interpretatief dan een beschrijvend karakter, maar het niveau van interpretatie is zo globaal dat iedere beschrijver in het vakgebied geacht wordt over de noodzakelijke kennis te beschikken. In het geval alleen de ouderdom van de afzetting kan worden gegeven en niet het afzettingsmilieu dan wordt de waarde nietBepaald vastgelegd.</t>
  </si>
  <si>
    <t>20.29</t>
  </si>
  <si>
    <t>ouderdom afzetting</t>
  </si>
  <si>
    <t>depositionalAge</t>
  </si>
  <si>
    <t>De globale ouderdom van het sediment waaruit de grond bestaat.</t>
  </si>
  <si>
    <t>Het gegeven mag aanwezig zijn wanneer het attribuut &lt;i&gt;geotechnische afzettingskarakteristiek&lt;/i&gt; aanwezig is&lt;i&gt;. &lt;/i&gt;In het andere geval ontbreekt het gegeven.</t>
  </si>
  <si>
    <t>Wanneer het boorprofiel aan de eisen van klasse 2 van de beschrijfprocedure voldoet, hangt het van de aard van de opdracht en de keuzen die de uitvoerder heeft gemaakt af of het gegeven is vastgelegd. Het gegeven kan ervaren gebruikers direct inzicht geven in eigenschappen die in geotechnisch opzicht relevant zijn. Het gegeven heeft eerder een interpretatief dan een beschrijvend karakter, maar het niveau van interpretatie is zo globaal dat een beschrijver in het vakgebied over de noodzakelijke kennis kan beschikken.</t>
  </si>
  <si>
    <t>Korrelvorm</t>
  </si>
  <si>
    <t>21</t>
  </si>
  <si>
    <t>Grainshape</t>
  </si>
  <si>
    <t>De beschrijving van de vorm van de gemiddelde korrel van een bepaalde groottefractie.</t>
  </si>
  <si>
    <t>De korrelvorm wordt onder NEN-EN-ISO 14688 enkel vastgelegd bij een beschrijving die beantwoordt aan de eisen die in de beschrijfprocedure aan een klasse 2 beschrijving zijn gesteld. De korrelvorm wordt per groottefractie beschreven en dat zijn er maximaal twee. De korrelvorm wordt altijd beschreven van keien, keitjes en grind. Van zand wordt de korrelvorm alleen beschreven wanneer de primaire fractie uit zand bestaat. Onder NEN 5104 is de korrelvorm van zand soms bepaald.</t>
  </si>
  <si>
    <t>21.1</t>
  </si>
  <si>
    <t>groottefractie</t>
  </si>
  <si>
    <t>sizeFraction</t>
  </si>
  <si>
    <t>De korrels waarvan de diameter binnen een bepaald groottebereik ligt.</t>
  </si>
  <si>
    <t>21.2</t>
  </si>
  <si>
    <t>hoekigheid</t>
  </si>
  <si>
    <t>angularity</t>
  </si>
  <si>
    <t>De hoekigheid van de korrel uitgedrukt in een klasse.</t>
  </si>
  <si>
    <t>De indeling is naar Powers, 1953 en Hillen &amp;amp; Kruse, 1981. Het gegeven is van invloed op de pakking, stabiliteit en doorlatendheid en geeft inzicht in de omstandigheden waaronder het sediment is afgezet en de herkomst van het materiaal.</t>
  </si>
  <si>
    <t>21.3</t>
  </si>
  <si>
    <t>sfericiteit</t>
  </si>
  <si>
    <t>sphericity</t>
  </si>
  <si>
    <t>De mate van bolrondheid van de korrel ingedeeld op grond van de verhouding tussen de drie dimensies.</t>
  </si>
  <si>
    <t>Wanneer de waarde van het attribuut &lt;i&gt;beschrijfprocedure&lt;/i&gt; van de entiteit &lt;i&gt;Boormonsterbeschrijving&lt;/i&gt; gelijk is aan &lt;i&gt;NEN5104Synthetisch, &lt;/i&gt;heeft het gegeven geen waarde.</t>
  </si>
  <si>
    <t>Het gegeven is van invloed op de pakking, stabiliteit en doorlatendheid en geeft inzicht in de omstandigheden waaronder het sediment is afgezet en de herkomst van het materiaal. Onder NEN 5104 is dit gegeven niet vastgelegd.</t>
  </si>
  <si>
    <t>21.4</t>
  </si>
  <si>
    <t>ruwheid</t>
  </si>
  <si>
    <t>roughness</t>
  </si>
  <si>
    <t>De ruwheid van het korreloppervlak.</t>
  </si>
  <si>
    <t>Het gegeven ontbreekt wanneer de waarde van het attribuut &lt;i&gt;groottefractie&lt;/i&gt; gelijk is aan &lt;i&gt;zand&lt;/i&gt;. In andere gevallen is het gegeven aanwezig.</t>
  </si>
  <si>
    <t>De ruwheid van het korreloppervlak wordt omschreven vanaf een korrelgrootte van 2 mm, voor keien, keitjes en grind.</t>
  </si>
  <si>
    <t>22</t>
  </si>
  <si>
    <t>Rock</t>
  </si>
  <si>
    <t>De gegevens over het gesteente waar de laag uit bestaat.</t>
  </si>
  <si>
    <t>De meeste gegevens hebben betrekking op de samenstelling van het gesteente enkele over eigenschappen die direct daarmee samenhangen.</t>
  </si>
  <si>
    <t>22.1</t>
  </si>
  <si>
    <t>gesteentesoort</t>
  </si>
  <si>
    <t>rockType</t>
  </si>
  <si>
    <t>De naam van het gesteente.</t>
  </si>
  <si>
    <t>Het gesteente dat in Nederland binnen het bereik van geotechnisch booronderzoek valt is uitsluitend sedimentair gesteente.</t>
  </si>
  <si>
    <t>22.2</t>
  </si>
  <si>
    <t>cementsoort</t>
  </si>
  <si>
    <t>cementType</t>
  </si>
  <si>
    <t>De naam van het materiaal dat ervoor zorgt dat sedimentaire gesteenten die uit minerale fragmenten zijn opgebouwd een geheel vormen.</t>
  </si>
  <si>
    <t>Sedimentair gesteente bevat geen cement wanneer het om chemische precipitaten als gips, steenzout of vuursteen gaat of om steenkool.</t>
  </si>
  <si>
    <t>22.3</t>
  </si>
  <si>
    <t>bijzonder gesteentebestanddeel</t>
  </si>
  <si>
    <t>tertiaryRockConstituent</t>
  </si>
  <si>
    <t>Een bestanddeel dat niet in de naam van het gesteente is opgenomen.</t>
  </si>
  <si>
    <t>Bijzondere bestanddelen worden beschreven wanneer ze belangrijk zijn voor het herleiden van de oorsprong van het gesteente.In het geval er geen bijzondere bestanddelen aanwezig zijn wordt de waarde geen vastgelegd.</t>
  </si>
  <si>
    <t>22.4</t>
  </si>
  <si>
    <t>De kleur van het gesteente.</t>
  </si>
  <si>
    <t>Het bepalen van kleur kent een zekere mate van subjectiviteit als dat gebeurt zonder gebruik te maken van hulpmiddelen. Een kleurenkaart kan helpen de consistentie van de door verschillende personen en bij verschillende lichtsterkte uitgevoerde beschrijvingen te waarborgen. Om de namen van kleuren een meer objectieve basis te geven en het gebruik van een kleurenkaart te ondersteunen, is de vertaling naar de codes van de Munsell kleurenkaarten voor grond en gesteente opgenomen in de codelijst.</t>
  </si>
  <si>
    <t>22.5</t>
  </si>
  <si>
    <t>22.6</t>
  </si>
  <si>
    <t>22.7</t>
  </si>
  <si>
    <t>22.8</t>
  </si>
  <si>
    <t>Het gegeven heeft betrekking op grove en zeer grove gronden. Normaliter zijn de korrels willekeurig naar grootte over de laag verdeeld, maar onder bepaalde omstandigheden vindt tijdens de vorming van het sediment sortering plaats naar grootte en gewicht. Het voorkomen van een dergelijke sortering is van invloed op de geotechnische eigenschappen van de grond. Verder geeft het ook meer inzicht in de omstandigheden waaronder het sediment is gevormd. Het gegeven wordt vastgelegd wanneer de kwaliteit van de monsters dat rechtvaardigt en dat is wanneer de gelaagdheid intact is en de interne structuur niet is verstoord.</t>
  </si>
  <si>
    <t>22.9</t>
  </si>
  <si>
    <t>22.10</t>
  </si>
  <si>
    <t>holtes aanwezig</t>
  </si>
  <si>
    <t>voidsPresent</t>
  </si>
  <si>
    <t>De aanduiding of in het gesteente holtes aanwezig zijn.</t>
  </si>
  <si>
    <t>Holtes groter dan de ruimte tussen korrels (poriën), ontstaan door gasvorming, oplossing of interne erosie.</t>
  </si>
  <si>
    <t>22.11</t>
  </si>
  <si>
    <t>holteverdeling</t>
  </si>
  <si>
    <t>voidDistribution</t>
  </si>
  <si>
    <t>De gelijkmatigheid van het voorkomen van de holtes in het gesteente.</t>
  </si>
  <si>
    <t>Het gegeven is aanwezig wanneer de waarde van het attribuut &lt;i&gt;holtes aanwezig&lt;/i&gt; gelijk is aan &lt;i&gt;ja&lt;/i&gt;. In andere gevallen ontbreekt het gegeven.</t>
  </si>
  <si>
    <t>22.12</t>
  </si>
  <si>
    <t>stabiliteit</t>
  </si>
  <si>
    <t>stability</t>
  </si>
  <si>
    <t>De veranderlijkheid van het gesteente bij blootstelling aan water of lucht uitgedrukt in een klasse.</t>
  </si>
  <si>
    <t>22.13</t>
  </si>
  <si>
    <t>sterkteklasse</t>
  </si>
  <si>
    <t>strengthClass</t>
  </si>
  <si>
    <t>De sterkte van het gesteente uitgedrukt in een klasse.</t>
  </si>
  <si>
    <t>22.14</t>
  </si>
  <si>
    <t>verweerd</t>
  </si>
  <si>
    <t>weathered</t>
  </si>
  <si>
    <t>De aanduiding of het gesteente verweerd is.</t>
  </si>
  <si>
    <t>Het gegeven mag aanwezig zijn wanneer de waarde van het attribuut &lt;i&gt;interne structuur intact&lt;/i&gt; gelijk is aan &lt;i&gt;ja&lt;/i&gt;. In andere gevallen ontbreekt het gegeven.</t>
  </si>
  <si>
    <t>Verweringsgraad</t>
  </si>
  <si>
    <t>23</t>
  </si>
  <si>
    <t>WeatheringDegree</t>
  </si>
  <si>
    <t>De mate waarin het gesteente verweerd is.</t>
  </si>
  <si>
    <t>23.1</t>
  </si>
  <si>
    <t>discolouration</t>
  </si>
  <si>
    <t>De mate waarin de oorspronkelijke kleur is veranderd uitgedrukt in een klasse.</t>
  </si>
  <si>
    <t>Verkleuring is een eerste aanwijzing voor verwering.</t>
  </si>
  <si>
    <t>23.2</t>
  </si>
  <si>
    <t>disintegration</t>
  </si>
  <si>
    <t>De mate waarin de oorspronkelijke samenhang van het gesteente is afgenomen uitgedrukt in een klasse.</t>
  </si>
  <si>
    <t>De samenhang van het materiaal waar het gesteente uit bestaat wordt door verwering geleidelijk minder en zal uiteindelijk geheel verloren gaan.</t>
  </si>
  <si>
    <t>23.3</t>
  </si>
  <si>
    <t>omzetting</t>
  </si>
  <si>
    <t>decomposition</t>
  </si>
  <si>
    <t>De mate waarin de oorspronkelijke minerale samenstelling van het gesteente is veranderd uitgedrukt in een klasse.</t>
  </si>
  <si>
    <t>De samenstelling van het gesteente kan door verwering geleidelijk veranderen.</t>
  </si>
  <si>
    <t>24</t>
  </si>
  <si>
    <t>Niet beschreven interval</t>
  </si>
  <si>
    <t>NotDescribedInterval</t>
  </si>
  <si>
    <t>Een interval dat is bemonsterd en om een bepaalde reden niet is beschreven.</t>
  </si>
  <si>
    <t>Het uitgangspunt is dat alle op vergelijkbare wijze bemonsterde intervallen als laag in het profiel zijn opgenomen en beschreven. Wanneer een bemonsterd interval niet is beschreven wordt de reden daarvan vastgelegd.</t>
  </si>
  <si>
    <t>24.1</t>
  </si>
  <si>
    <t>De diepte waarop het interval dat niet beschreven is begint.</t>
  </si>
  <si>
    <t>Wanneer het hele traject is bemonsterd om het dieptebereik volledig te beschrijven (&lt;i&gt;continu bemonsterd&lt;/i&gt; is gelijk aan &lt;i&gt;ja)&lt;/i&gt; is het boorprofiel beschreven als een opeenvolging van lagen en niet beschreven intervallen en die sluiten precies op elkaar aan.</t>
  </si>
  <si>
    <t>24.2</t>
  </si>
  <si>
    <t>De diepte waarop het interval dat niet beschreven is eindigt.</t>
  </si>
  <si>
    <t>De einddiepte is groter dan de begindiepte van het interval. De einddiepte van het onderste interval is niet groter dan de einddiepte bemonstering van de entiteit Boring.</t>
  </si>
  <si>
    <t>Voor IMBRO/A-gegevens kan de &lt;i&gt;einddiepte bemonstering&lt;/i&gt; niet bekend zijn, in dat geval is de einddiepte van het onderste interval niet groter dan de &lt;i&gt;einddiepte boren&lt;/i&gt; van de entiteit &lt;i&gt;Boring&lt;/i&gt;.</t>
  </si>
  <si>
    <t>24.3</t>
  </si>
  <si>
    <t>reden niet beschreven</t>
  </si>
  <si>
    <t>noDescriptionReason</t>
  </si>
  <si>
    <t>De reden waarom het interval niet is beschreven.</t>
  </si>
  <si>
    <t>Een van de redenen waarom een interval niet is beschreven, is dat een beschrijving niet in standaardtermen te vatten is, omdat de samenhang van de lagen te zeer verstoord is door een post-sedimentaire discontinuïteit. In dat geval wordt aanbevolen een foto van het interval te maken en die in de registratie te doen opnemen.</t>
  </si>
  <si>
    <t>25</t>
  </si>
  <si>
    <t>Post-sedimentaire discontinuïteit</t>
  </si>
  <si>
    <t>PostSedimentaryDiscontinuity</t>
  </si>
  <si>
    <t>Een vlak, plaatvormig lichaam of een samenstel van vlakken dat de laagopbouw verstoort.</t>
  </si>
  <si>
    <t>Sedimentaire discontinuïteiten bepalen de laagopbouw van de ondergrond, post-sedimentaire discontinuïteiten verstoren de laagopbouw. Dergelijke verstoringen zijn op de schaal van modellen te beschouwen als vlakken. In een kern kan een verstoring zich in allerlei hoedanigheden voordoen: als een vlak, een dun, plaatvormige lichaam dat door twee vlakken wordt begrensd, of als een willekeurige combinatie van beide typen. In grond wordt een verstoring als een vlak beschreven, in gesteente verschilt de beschrijving naar gelang de verschijningsvorm. Verstoringen kunnen van natuurlijke, maar ook van antropogene aard zijn. Een aansprekend voorbeeld van een natuurlijke verstoring is een breuk. Een breuk kan het gevolg van krimp, (ijs)belasting, tektonische spanningen of afschuiving zijn. Verstoringen kunnen het geotechnisch gedrag van grond sterk beïnvloeden. De mate van verstoring bepaalt hoe men een dergelijke discontinuïteit het best kan omschrijven. Indien de verstoring gering is en het profiel nog altijd als een opeenvolging van lagen kan worden beschreven, worden de positie en de aard van de discontinuïteit vastgelegd. Wanneer de verstoring zo ernstig is dat er op een diepte meer dan een laag zou moeten worden beschreven, schiet het begrippenapparaat te kort en wordt aangegeven dat het betreffende interval niet kan worden beschreven met als reden mechanische verstoring. Het gegeven is onder NEN 5104 niet vastgelegd.</t>
  </si>
  <si>
    <t>25.1</t>
  </si>
  <si>
    <t>De diepte waarop de discontinuïteit begint.</t>
  </si>
  <si>
    <t>25.2</t>
  </si>
  <si>
    <t>De diepte waarop de discontinuïteit eindigt.</t>
  </si>
  <si>
    <t>25.3</t>
  </si>
  <si>
    <t>in gesteente</t>
  </si>
  <si>
    <t>inRock</t>
  </si>
  <si>
    <t>De aanduiding die aangeeft of de discontinuïteit al dan niet in het gesteente waargenomen is.</t>
  </si>
  <si>
    <t>De gegevens van discontinuïteiten in gesteente verschillen van die in grond. De achterliggende reden is dat in gesteente meer eigenschappen worden vastgelegd om een goed beeld te kunnen krijgen van de mate waarin de eigenschappen van de ondergrond worden beïnvloed.</t>
  </si>
  <si>
    <t>25.4</t>
  </si>
  <si>
    <t>type discontinuïteit</t>
  </si>
  <si>
    <t>discontinuityType</t>
  </si>
  <si>
    <t>De typering van het vlak dat de laagopbouw verstoort naar oorsprong.</t>
  </si>
  <si>
    <t>Het gegeven is aanwezig wanneer de waarde van het attribuut &lt;i&gt;in gesteente&lt;/i&gt; gelijk is aan &lt;i&gt;nee&lt;/i&gt;. In andere gevallen ontbreekt het gegeven.</t>
  </si>
  <si>
    <t>25.5</t>
  </si>
  <si>
    <t>samengestelde discontinuïteit</t>
  </si>
  <si>
    <t>compositeDiscontinuity</t>
  </si>
  <si>
    <t>De aanduiding die aangeeft of de discontinuïteit als een samenstel van discontinuïteiten beschreven is.</t>
  </si>
  <si>
    <t>Het gegeven is aanwezig wanneer de waarde van het attribuut &lt;i&gt;in gesteente&lt;/i&gt; gelijk is aan &lt;i&gt;ja&lt;/i&gt;. In andere gevallen ontbreekt het gegeven.</t>
  </si>
  <si>
    <t>Om praktische redenen kunnen discontinuïteiten tot een eenheid worden samengenomen, mits de onderlinge afstand kleiner is dan 20 cm.</t>
  </si>
  <si>
    <t>25.6</t>
  </si>
  <si>
    <t>onderlinge afstand</t>
  </si>
  <si>
    <t>spacing</t>
  </si>
  <si>
    <t>De gemiddelde afstand tussen twee direct naast elkaar liggende discontinuïteiten in een samengestelde eenheid.</t>
  </si>
  <si>
    <t>0 tot 200</t>
  </si>
  <si>
    <t>Het gegeven is aanwezig wanneer de waarde van het attribuut &lt;i&gt;samengestelde discontinuïteit&lt;/i&gt; gelijk is aan &lt;i&gt;ja&lt;/i&gt;. In andere gevallen ontbreekt het gegeven.</t>
  </si>
  <si>
    <t>25.7</t>
  </si>
  <si>
    <t>smooth</t>
  </si>
  <si>
    <t>De aanduiding die aangeeft of het oppervlak van de discontinuïteit(en) al dan niet glad is.</t>
  </si>
  <si>
    <t>25.8</t>
  </si>
  <si>
    <t>breedteklasse</t>
  </si>
  <si>
    <t>apertureClass</t>
  </si>
  <si>
    <t>De kortste afstand tussen de twee vlakken die een discontinuïteit begrenzen die zich toont als een dun lichaam, uitgedrukt in een klasse.</t>
  </si>
  <si>
    <t>25.9</t>
  </si>
  <si>
    <t>opvulmateriaal</t>
  </si>
  <si>
    <t>infillMaterial</t>
  </si>
  <si>
    <t>Het materiaal waarmee de ruimte is opgevuld die een discontinuïteit die zich toont als een dun lichaam inneemt.</t>
  </si>
  <si>
    <t>Het gegeven ontbreekt wanneer de waarde van het attribuut &lt;i&gt;breedteklasse&lt;/i&gt; gelijk is aan &lt;i&gt;uiterstSmal&lt;/i&gt;. Het gegeven is aanwezig wanneer de waarde gelijk is aan &lt;i&gt;matigBreed&lt;/i&gt; en &lt;i&gt;breed&lt;/i&gt;. In andere gevallen mag het gegeven ontbreken.</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</si>
  <si>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</si>
  <si>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</si>
  <si>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</si>
  <si>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</si>
  <si>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</si>
  <si>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</si>
  <si>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</si>
  <si>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</si>
  <si>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</si>
  <si>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</si>
  <si>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</si>
  <si>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</si>
  <si>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</si>
  <si>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</si>
  <si>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</si>
  <si>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</si>
  <si>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</si>
  <si>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</si>
  <si>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</si>
  <si>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</si>
  <si>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</si>
  <si>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</si>
  <si>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</si>
  <si>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</si>
  <si>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</si>
  <si>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</si>
  <si>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</si>
  <si>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</si>
  <si>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</si>
  <si>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</si>
  <si>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</si>
  <si>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</si>
  <si>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</si>
  <si>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</si>
  <si>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</si>
  <si>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</si>
  <si>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</si>
  <si>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</si>
  <si>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</si>
  <si>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</si>
  <si>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</si>
  <si>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</si>
  <si>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</si>
  <si>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</si>
  <si>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</si>
  <si>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</si>
  <si>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</si>
  <si>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</si>
  <si>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</si>
  <si>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</si>
  <si>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</si>
  <si>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</si>
  <si>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</si>
  <si>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</si>
  <si>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</si>
  <si>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</si>
  <si>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</si>
  <si>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</si>
  <si>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</si>
  <si>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</si>
  <si>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</si>
  <si>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</si>
  <si>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</si>
  <si>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</si>
  <si>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</si>
  <si>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</si>
  <si>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</si>
  <si>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</si>
  <si>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</si>
  <si>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</si>
  <si>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</si>
  <si>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</si>
  <si>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</si>
  <si>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</si>
  <si>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</si>
  <si>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</si>
  <si>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</si>
  <si>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</si>
  <si>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</si>
  <si>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</si>
  <si>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</si>
  <si>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</si>
  <si>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</si>
  <si>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</si>
  <si>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</si>
  <si>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</si>
  <si>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</si>
  <si>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</si>
  <si>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</si>
  <si>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</si>
  <si>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</si>
  <si>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</si>
  <si>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</si>
  <si>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</si>
  <si>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</si>
  <si>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</si>
  <si>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</si>
  <si>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</si>
  <si>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</si>
  <si>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</si>
  <si>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</si>
  <si>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</si>
  <si>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</si>
  <si>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</si>
  <si>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</si>
  <si>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</si>
  <si>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</si>
  <si>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</si>
  <si>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</si>
  <si>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</si>
  <si>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</si>
  <si>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</si>
  <si>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</si>
  <si>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</si>
  <si>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</si>
  <si>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</si>
  <si>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</si>
  <si>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</si>
  <si>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</si>
  <si>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</si>
  <si>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</si>
  <si>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</si>
  <si>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</si>
  <si>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</si>
  <si>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</si>
  <si>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</si>
  <si>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</si>
  <si>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</si>
  <si>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</si>
  <si>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</si>
  <si>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</si>
  <si>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</si>
  <si>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</si>
  <si>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</si>
  <si>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</si>
  <si>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</si>
  <si>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</si>
  <si>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</si>
  <si>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</si>
  <si>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</si>
  <si>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</si>
  <si>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</si>
  <si>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</si>
  <si>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</si>
  <si>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</si>
  <si>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</si>
  <si>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</si>
  <si>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</si>
  <si>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</si>
  <si>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</si>
  <si>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</si>
  <si>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</si>
  <si>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</si>
  <si>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</si>
  <si>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</si>
  <si>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</si>
  <si>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</si>
  <si>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</si>
  <si>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</si>
  <si>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</si>
  <si>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</si>
  <si>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</si>
  <si>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</si>
  <si>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</si>
  <si>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</si>
  <si>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</si>
  <si>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</si>
  <si>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</si>
  <si>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</si>
  <si>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</si>
  <si>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</si>
  <si>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</si>
  <si>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</si>
  <si>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</si>
  <si>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</si>
  <si>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</si>
  <si>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</si>
  <si>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</si>
  <si>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</si>
  <si>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</si>
  <si>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</si>
  <si>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</si>
  <si>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</si>
  <si>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</si>
  <si>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</si>
  <si>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</si>
  <si>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</si>
  <si>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</si>
  <si>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</si>
  <si>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</si>
  <si>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</si>
  <si>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</si>
  <si>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</si>
  <si>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</si>
  <si>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</si>
  <si>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</si>
  <si>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</si>
  <si>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</si>
  <si>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</si>
  <si>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</si>
  <si>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</si>
  <si>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</si>
  <si>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</si>
  <si>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</si>
  <si>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</si>
  <si>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</si>
  <si>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</si>
  <si>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</si>
  <si>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</si>
  <si>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</si>
  <si>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</si>
  <si>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</si>
  <si>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</si>
  <si>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</si>
  <si>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</si>
  <si>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</si>
  <si>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</si>
  <si>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</si>
  <si>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</si>
  <si>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</si>
  <si>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</si>
  <si>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</si>
  <si>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</si>
  <si>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</si>
  <si>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</si>
  <si>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</si>
  <si>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</si>
  <si>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</si>
  <si>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</si>
  <si>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</si>
  <si>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</si>
  <si>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</si>
  <si>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</si>
  <si>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</si>
  <si>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</si>
  <si>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</si>
  <si>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</si>
  <si>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</si>
  <si>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</si>
  <si>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</si>
  <si>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</si>
  <si>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</si>
  <si>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</si>
  <si>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</si>
  <si>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</si>
  <si>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</si>
  <si>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</si>
  <si>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</si>
  <si>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</si>
  <si>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</si>
  <si>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</si>
  <si>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</si>
  <si>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</si>
  <si>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</si>
  <si>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</si>
  <si>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</si>
  <si>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</si>
  <si>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</si>
  <si>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</si>
  <si>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</si>
  <si>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</si>
  <si>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</si>
  <si>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</si>
  <si>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</si>
  <si>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</si>
  <si>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</si>
  <si>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</si>
  <si>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</si>
  <si>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</si>
  <si>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</si>
  <si>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</si>
  <si>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</si>
  <si>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</si>
  <si>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</si>
  <si>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</si>
  <si>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</si>
  <si>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</si>
  <si>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</si>
  <si>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</si>
  <si>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</si>
  <si>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</si>
  <si>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</si>
  <si>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</si>
  <si>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</si>
  <si>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</si>
  <si>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</si>
  <si>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</si>
  <si>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</si>
  <si>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</si>
  <si>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</si>
  <si>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</si>
  <si>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</si>
  <si>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</si>
  <si>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</si>
  <si>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</si>
  <si>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</si>
  <si>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</si>
  <si>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</si>
  <si>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</si>
  <si>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</si>
  <si>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</si>
  <si>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</si>
  <si>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</si>
  <si>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</si>
  <si>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</si>
  <si>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</si>
  <si>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</si>
  <si>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</si>
  <si>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</si>
  <si>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</si>
  <si>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</si>
  <si>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</si>
  <si>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</si>
  <si>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</si>
  <si>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</si>
  <si>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</si>
  <si>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</si>
  <si>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</si>
  <si>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</si>
  <si>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</si>
  <si>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</si>
  <si>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</si>
  <si>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</si>
  <si>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</si>
  <si>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</si>
  <si>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</si>
  <si>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</si>
  <si>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</si>
  <si>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</si>
  <si>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</si>
  <si>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</si>
  <si>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</si>
  <si>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</si>
  <si>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</si>
  <si>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</si>
  <si>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</si>
  <si>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</si>
  <si>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</si>
  <si>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</si>
  <si>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</si>
  <si>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</si>
  <si>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</si>
  <si>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</si>
  <si>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</si>
  <si>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</si>
  <si>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</si>
  <si>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</si>
  <si>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</si>
  <si>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</si>
  <si>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</si>
  <si>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</si>
  <si>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</si>
  <si>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</si>
  <si>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</si>
  <si>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</si>
  <si>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</si>
  <si>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</si>
  <si>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</si>
  <si>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</si>
  <si>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</si>
  <si>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</si>
  <si>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</si>
  <si>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</si>
  <si>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</si>
  <si>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</si>
  <si>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</si>
  <si>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</si>
  <si>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</si>
  <si>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</si>
  <si>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</si>
  <si>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</si>
  <si>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</si>
  <si>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</si>
  <si>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</si>
  <si>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</si>
  <si>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</si>
  <si>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</si>
  <si>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</si>
  <si>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</si>
  <si>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</si>
  <si>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</si>
  <si>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</si>
  <si>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</si>
  <si>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</si>
  <si>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</si>
  <si>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</si>
  <si>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</si>
  <si>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</si>
  <si>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</si>
  <si>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</si>
  <si>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</si>
  <si>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</si>
  <si>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</si>
  <si>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</si>
  <si>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</si>
  <si>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</si>
  <si>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</si>
  <si>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</si>
  <si>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</si>
  <si>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</si>
  <si>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</si>
  <si>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</si>
  <si>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</si>
  <si>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</si>
  <si>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</si>
  <si>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</si>
  <si>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</si>
  <si>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</si>
  <si>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</si>
  <si>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</si>
  <si>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</si>
  <si>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</si>
  <si>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</si>
  <si>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</si>
  <si>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</si>
  <si>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</si>
  <si>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</si>
  <si>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</si>
  <si>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</si>
  <si>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</si>
  <si>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</si>
  <si>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</si>
  <si>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</si>
  <si>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</si>
  <si>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</si>
  <si>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</si>
  <si>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</si>
  <si>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</si>
  <si>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</si>
  <si>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</si>
  <si>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</si>
  <si>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</si>
  <si>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</si>
  <si>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</si>
  <si>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</si>
  <si>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</si>
  <si>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</si>
  <si>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</si>
  <si>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</si>
  <si>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</si>
  <si>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</si>
  <si>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</si>
  <si>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</si>
  <si>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</si>
  <si>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</si>
  <si>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</si>
  <si>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</si>
  <si>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</si>
  <si>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</si>
  <si>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</si>
  <si>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</si>
  <si>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</si>
  <si>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</si>
  <si>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</si>
  <si>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</si>
  <si>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</si>
  <si>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</si>
  <si>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</si>
  <si>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</si>
  <si>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</si>
  <si>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</si>
  <si>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</si>
  <si>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</si>
  <si>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</si>
  <si>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</si>
  <si>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</si>
  <si>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</si>
  <si>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</si>
  <si>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</si>
  <si>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</si>
  <si>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</si>
  <si>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</si>
  <si>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</si>
  <si>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</si>
  <si>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</si>
  <si>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</si>
  <si>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</si>
  <si>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</si>
  <si>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</si>
  <si>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</si>
  <si>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</si>
  <si>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</si>
  <si>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</si>
  <si>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</si>
  <si>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</si>
  <si>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</si>
  <si>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</si>
  <si>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</si>
  <si>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</si>
  <si>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</si>
  <si>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</si>
  <si>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</si>
  <si>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</si>
  <si>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</si>
  <si>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</si>
  <si>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</si>
  <si>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</si>
  <si>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</si>
  <si>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</si>
  <si>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</si>
  <si>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</si>
  <si>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</si>
  <si>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</si>
  <si>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</si>
  <si>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</si>
  <si>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</si>
  <si>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</si>
  <si>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</si>
  <si>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</si>
  <si>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</si>
  <si>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</si>
  <si>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</si>
  <si>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</si>
  <si>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</si>
  <si>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</si>
  <si>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</si>
  <si>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</si>
  <si>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</si>
  <si>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</si>
  <si>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</si>
  <si>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</si>
  <si>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</si>
  <si>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</si>
  <si>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</si>
  <si>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</si>
  <si>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</si>
  <si>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</si>
  <si>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</si>
  <si>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</si>
  <si>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</si>
  <si>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</si>
  <si>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</si>
  <si>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</si>
  <si>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</si>
  <si>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</si>
  <si>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</si>
  <si>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</si>
  <si>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</si>
  <si>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</si>
  <si>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</si>
  <si>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</si>
  <si>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</si>
  <si>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</si>
  <si>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</si>
  <si>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</si>
  <si>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</si>
  <si>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</si>
  <si>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</si>
  <si>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</si>
  <si>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</si>
  <si>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</si>
  <si>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</si>
  <si>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</si>
  <si>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</si>
  <si>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</si>
  <si>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</si>
  <si>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</si>
  <si>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</si>
  <si>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</si>
  <si>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</si>
  <si>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</si>
  <si>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</si>
  <si>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</si>
  <si>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</si>
  <si>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</si>
  <si>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</si>
  <si>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</si>
  <si>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</si>
  <si>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</si>
  <si>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</si>
  <si>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</si>
  <si>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</si>
  <si>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</si>
  <si>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</si>
  <si>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</si>
  <si>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</si>
  <si>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</si>
  <si>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</si>
  <si>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</si>
  <si>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</si>
  <si>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</si>
  <si>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</si>
  <si>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</si>
  <si>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</si>
  <si>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</si>
  <si>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</si>
  <si>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</si>
  <si>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</si>
  <si>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</si>
  <si>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</si>
  <si>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</si>
  <si>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</si>
  <si>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</si>
  <si>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</si>
  <si>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</si>
  <si>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</si>
  <si>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</si>
  <si>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</si>
  <si>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</si>
  <si>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</si>
  <si>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</si>
  <si>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</si>
  <si>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</si>
  <si>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</si>
  <si>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</si>
  <si>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</si>
  <si>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</si>
  <si>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</si>
  <si>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</si>
  <si>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</si>
  <si>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</si>
  <si>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</si>
  <si>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</si>
  <si>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</si>
  <si>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</si>
  <si>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</si>
  <si>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</si>
  <si>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</si>
  <si>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</si>
  <si>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</si>
  <si>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</si>
  <si>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</si>
  <si>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</si>
  <si>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</si>
  <si>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</si>
  <si>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</si>
  <si>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</si>
  <si>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</si>
  <si>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</si>
  <si>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</si>
  <si>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</si>
  <si>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</si>
  <si>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</si>
  <si>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</si>
  <si>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</si>
  <si>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</si>
  <si>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</si>
  <si>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</si>
  <si>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</si>
  <si>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</si>
  <si>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</si>
  <si>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</si>
  <si>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</si>
  <si>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</si>
  <si>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</si>
  <si>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</si>
  <si>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</si>
  <si>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</si>
  <si>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</si>
  <si>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</si>
  <si>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</si>
  <si>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</si>
  <si>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</si>
  <si>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</si>
  <si>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</si>
  <si>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</si>
  <si>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</si>
  <si>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</si>
  <si>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</si>
  <si>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</si>
  <si>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</si>
  <si>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</si>
  <si>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</si>
  <si>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</si>
  <si>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</si>
  <si>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</si>
  <si>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</si>
  <si>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</si>
  <si>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</si>
  <si>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</si>
  <si>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</si>
  <si>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</si>
  <si>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</si>
  <si>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</si>
  <si>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</si>
  <si>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</si>
  <si>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</si>
  <si>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</si>
  <si>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</si>
  <si>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</si>
  <si>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</si>
  <si>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</si>
  <si>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</si>
  <si>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</si>
  <si>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</si>
  <si>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</si>
  <si>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</si>
  <si>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</si>
  <si>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</si>
  <si>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</si>
  <si>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</si>
  <si>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</si>
  <si>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</si>
  <si>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</si>
  <si>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</si>
  <si>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</si>
  <si>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</si>
  <si>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</si>
  <si>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</si>
  <si>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</si>
  <si>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</si>
  <si>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</si>
  <si>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</si>
  <si>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</si>
  <si>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</si>
  <si>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</si>
  <si>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</si>
  <si>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</si>
  <si>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</si>
  <si>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</si>
  <si>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</si>
  <si>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</si>
  <si>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</si>
  <si>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</si>
  <si>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</si>
  <si>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</si>
  <si>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</si>
  <si>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</si>
  <si>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</si>
  <si>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</si>
  <si>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</si>
  <si>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</si>
  <si>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</si>
  <si>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</si>
  <si>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</si>
  <si>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</si>
  <si>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</si>
  <si>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</si>
  <si>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</si>
  <si>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</si>
  <si>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</si>
  <si>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</si>
  <si>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</si>
  <si>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</si>
  <si>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</si>
  <si>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</si>
  <si>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</si>
  <si>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</si>
  <si>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</si>
  <si>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</si>
  <si>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</si>
  <si>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</si>
  <si>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</si>
  <si>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</si>
  <si>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</si>
  <si>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</si>
  <si>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</si>
  <si>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</si>
  <si>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</si>
  <si>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</si>
  <si>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</si>
  <si>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</si>
  <si>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</si>
  <si>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</si>
  <si>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</si>
  <si>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</si>
  <si>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</si>
  <si>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</si>
  <si>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</si>
  <si>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</si>
  <si>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</si>
  <si>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</si>
  <si>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</si>
  <si>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</si>
  <si>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</si>
  <si>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</si>
  <si>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</si>
  <si>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</si>
  <si>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</si>
  <si>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</si>
  <si>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</si>
  <si>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</si>
  <si>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</si>
  <si>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</si>
  <si>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</si>
  <si>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</si>
  <si>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</si>
  <si>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</si>
  <si>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</si>
  <si>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</si>
  <si>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</si>
  <si>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</si>
  <si>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</si>
  <si>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</si>
  <si>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</si>
  <si>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</si>
  <si>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</si>
  <si>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</si>
  <si>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</si>
  <si>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</si>
  <si>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</si>
  <si>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</si>
  <si>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</si>
  <si>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</si>
  <si>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</si>
  <si>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</si>
  <si>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</si>
  <si>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</si>
  <si>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</si>
  <si>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</si>
  <si>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</si>
  <si>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</si>
  <si>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</si>
  <si>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</si>
  <si>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</si>
  <si>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</si>
  <si>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</si>
  <si>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</si>
  <si>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</si>
  <si>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</si>
  <si>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</si>
  <si>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</si>
  <si>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</si>
  <si>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</si>
  <si>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</si>
  <si>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</si>
  <si>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</si>
  <si>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</si>
  <si>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</si>
  <si>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</si>
  <si>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</si>
  <si>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</si>
  <si>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</si>
  <si>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</si>
  <si>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</si>
  <si>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</si>
  <si>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</si>
  <si>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</si>
  <si>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</si>
  <si>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</si>
  <si>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</si>
  <si>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</si>
  <si>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</si>
  <si>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</si>
  <si>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</si>
  <si>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</si>
  <si>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</si>
  <si>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</si>
  <si>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</si>
  <si>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</si>
  <si>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</si>
  <si>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</si>
  <si>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</si>
  <si>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</si>
  <si>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</si>
  <si>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</si>
  <si>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</si>
  <si>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</si>
  <si>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</si>
  <si>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</si>
  <si>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</si>
  <si>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</si>
  <si>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</si>
  <si>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</si>
  <si>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</si>
  <si>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</si>
  <si>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</si>
  <si>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</si>
  <si>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</si>
  <si>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</si>
  <si>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</si>
  <si>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</si>
  <si>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</si>
  <si>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</si>
  <si>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</si>
  <si>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</si>
  <si>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</si>
  <si>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</si>
  <si>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</si>
  <si>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</si>
  <si>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</si>
  <si>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</si>
  <si>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</si>
  <si>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</si>
  <si>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</si>
  <si>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</si>
  <si>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</si>
  <si>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</si>
  <si>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</si>
  <si>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</si>
  <si>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</si>
  <si>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</si>
  <si>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</si>
  <si>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</si>
  <si>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</si>
  <si>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</si>
  <si>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</si>
  <si>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</si>
  <si>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</si>
  <si>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</si>
  <si>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</si>
  <si>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</si>
  <si>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</si>
  <si>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</si>
  <si>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</si>
  <si>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</si>
  <si>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</si>
  <si>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</si>
  <si>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</si>
  <si>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</si>
  <si>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</si>
  <si>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</si>
  <si>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</si>
  <si>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</si>
  <si>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</si>
  <si>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</si>
  <si>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</si>
  <si>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</si>
  <si>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</si>
  <si>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</si>
  <si>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</si>
  <si>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</si>
  <si>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</si>
  <si>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</si>
  <si>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</si>
  <si>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</si>
  <si>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</si>
  <si>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</si>
  <si>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</si>
  <si>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</si>
  <si>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</si>
  <si>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</si>
  <si>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</si>
  <si>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</si>
  <si>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</si>
  <si>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</si>
  <si>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</si>
  <si>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</si>
  <si>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</si>
  <si>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</si>
  <si>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</si>
  <si>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</si>
  <si>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</si>
  <si>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</si>
  <si>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</si>
  <si>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</si>
  <si>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</si>
  <si>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</si>
  <si>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</si>
  <si>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</si>
  <si>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</si>
  <si>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</si>
  <si>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</si>
  <si>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</si>
  <si>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</si>
  <si>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</si>
  <si>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</si>
  <si>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</si>
  <si>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</si>
  <si>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</si>
  <si>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</si>
  <si>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</si>
  <si>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</si>
  <si>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</si>
  <si>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</si>
  <si>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</si>
  <si>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</si>
  <si>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</si>
  <si>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</si>
  <si>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</si>
  <si>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</si>
  <si>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</si>
  <si>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</si>
  <si>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</si>
  <si>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</si>
  <si>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</si>
  <si>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</si>
  <si>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</si>
  <si>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</si>
  <si>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</si>
  <si>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</si>
  <si>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</si>
  <si>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</si>
  <si>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</si>
  <si>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</si>
  <si>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</si>
  <si>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</si>
  <si>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</si>
  <si>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</si>
  <si>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</si>
  <si>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</si>
  <si>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</si>
  <si>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</si>
  <si>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</si>
  <si>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</si>
  <si>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</si>
  <si>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</si>
  <si>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</si>
  <si>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</si>
  <si>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</si>
  <si>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</si>
  <si>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</si>
  <si>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</si>
  <si>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</si>
  <si>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</si>
  <si>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</si>
  <si>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</si>
  <si>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</si>
  <si>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</si>
  <si>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</si>
  <si>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</si>
  <si>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</si>
  <si>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</si>
  <si>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</si>
  <si>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</si>
  <si>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</si>
  <si>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</si>
  <si>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</si>
  <si>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</si>
  <si>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</si>
  <si>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</si>
  <si>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</si>
  <si>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</si>
  <si>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</si>
  <si>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</si>
  <si>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</si>
  <si>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</si>
  <si>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</si>
  <si>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</si>
  <si>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</si>
  <si>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</si>
  <si>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</si>
  <si>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</si>
  <si>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</si>
  <si>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</si>
  <si>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</si>
  <si>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</si>
  <si>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</si>
  <si>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</si>
  <si>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</si>
  <si>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</si>
  <si>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</si>
  <si>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</si>
  <si>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</si>
  <si>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</si>
  <si>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</si>
  <si>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</si>
  <si>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</si>
  <si>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</si>
  <si>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</si>
  <si>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</si>
  <si>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</si>
  <si>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</si>
  <si>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</si>
  <si>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</si>
  <si>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</si>
  <si>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</si>
  <si>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</si>
  <si>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</si>
  <si>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</si>
  <si>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</si>
  <si>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</si>
  <si>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</si>
  <si>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</si>
  <si>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</si>
  <si>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</si>
  <si>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</si>
  <si>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</si>
  <si>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</si>
  <si>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</si>
  <si>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</si>
  <si>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</si>
  <si>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</si>
  <si>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</si>
  <si>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</si>
  <si>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</si>
  <si>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</si>
  <si>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</si>
  <si>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</si>
  <si>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</si>
  <si>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</si>
  <si>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</si>
  <si>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</si>
  <si>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</si>
  <si>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</si>
  <si>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</si>
  <si>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</si>
  <si>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</si>
  <si>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</si>
  <si>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</si>
  <si>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</si>
  <si>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</si>
  <si>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</si>
  <si>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</si>
  <si>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</si>
  <si>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</si>
  <si>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</si>
  <si>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</si>
  <si>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</si>
  <si>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</si>
  <si>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</si>
  <si>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</si>
  <si>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</si>
  <si>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</si>
  <si>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</si>
  <si>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</si>
  <si>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</si>
  <si>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</si>
  <si>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</si>
  <si>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</si>
  <si>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</si>
  <si>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</si>
  <si>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</si>
  <si>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</si>
  <si>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</si>
  <si>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</si>
  <si>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</si>
  <si>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</si>
  <si>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</si>
  <si>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</si>
  <si>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</si>
  <si>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</si>
  <si>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</si>
  <si>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</si>
  <si>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</si>
  <si>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</si>
  <si>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</si>
  <si>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</si>
  <si>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</si>
  <si>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</si>
  <si>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</si>
  <si>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</si>
  <si>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</si>
  <si>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</si>
  <si>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</si>
  <si>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</si>
  <si>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</si>
  <si>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</si>
  <si>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</si>
  <si>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</si>
  <si>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</si>
  <si>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</si>
  <si>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</si>
  <si>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</si>
  <si>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</si>
  <si>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</si>
  <si>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</si>
  <si>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</si>
  <si>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</si>
  <si>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</si>
  <si>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</si>
  <si>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</si>
  <si>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</si>
  <si>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</si>
  <si>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</si>
  <si>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</si>
  <si>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</si>
  <si>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</si>
  <si>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</si>
  <si>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</si>
  <si>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</si>
  <si>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</si>
  <si>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</si>
  <si>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</si>
  <si>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</si>
  <si>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</si>
  <si>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</si>
  <si>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</si>
  <si>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</si>
  <si>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</si>
  <si>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</si>
  <si>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</si>
  <si>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</si>
  <si>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</si>
  <si>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</si>
  <si>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</si>
  <si>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</si>
  <si>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</si>
  <si>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</si>
  <si>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</si>
  <si>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</si>
  <si>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</si>
  <si>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</si>
  <si>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</si>
  <si>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</si>
  <si>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</si>
  <si>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</si>
  <si>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</si>
  <si>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</si>
  <si>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</si>
  <si>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</si>
  <si>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</si>
  <si>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</si>
  <si>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</si>
  <si>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</si>
  <si>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</si>
  <si>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</si>
  <si>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</si>
  <si>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</si>
  <si>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</si>
  <si>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</si>
  <si>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</si>
  <si>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</si>
  <si>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</si>
  <si>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</si>
  <si>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</si>
  <si>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</si>
  <si>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</si>
  <si>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</si>
  <si>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</si>
  <si>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</si>
  <si>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</si>
  <si>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</si>
  <si>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</si>
  <si>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</si>
  <si>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</si>
  <si>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</si>
  <si>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</si>
  <si>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</si>
  <si>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</si>
  <si>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</si>
  <si>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</si>
  <si>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</si>
  <si>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</si>
  <si>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</si>
  <si>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</si>
  <si>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</si>
  <si>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</si>
  <si>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</si>
  <si>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</si>
  <si>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</si>
  <si>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</si>
  <si>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</si>
  <si>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</si>
  <si>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</si>
  <si>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</si>
  <si>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</si>
  <si>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</si>
  <si>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</si>
  <si>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</si>
  <si>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</si>
  <si>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</si>
  <si>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</si>
  <si>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</si>
  <si>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</si>
  <si>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</si>
  <si>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</si>
  <si>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</si>
  <si>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</si>
  <si>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</si>
  <si>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</si>
  <si>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</si>
  <si>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</si>
  <si>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</si>
  <si>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</si>
  <si>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</si>
  <si>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</si>
  <si>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</si>
  <si>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</si>
  <si>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</si>
  <si>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</si>
  <si>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</si>
  <si>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</si>
  <si>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</si>
  <si>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</si>
  <si>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</si>
  <si>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</si>
  <si>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</si>
  <si>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</si>
  <si>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</si>
  <si>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</si>
  <si>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</si>
  <si>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</si>
  <si>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</si>
  <si>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</si>
  <si>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</si>
  <si>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</si>
  <si>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</si>
  <si>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</si>
  <si>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</si>
  <si>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</si>
  <si>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</si>
  <si>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</si>
  <si>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</si>
  <si>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</si>
  <si>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</si>
  <si>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</si>
  <si>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</si>
  <si>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</si>
  <si>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</si>
  <si>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</si>
  <si>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</si>
  <si>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</si>
  <si>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</si>
  <si>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</si>
  <si>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</si>
  <si>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</si>
  <si>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</si>
  <si>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</si>
  <si>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</si>
  <si>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</si>
  <si>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</si>
  <si>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</si>
  <si>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</si>
  <si>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</si>
  <si>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</si>
  <si>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</si>
  <si>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</si>
  <si>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</si>
  <si>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</si>
  <si>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</si>
  <si>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</si>
  <si>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</si>
  <si>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</si>
  <si>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</si>
  <si>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</si>
  <si>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</si>
  <si>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</si>
  <si>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</si>
  <si>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</si>
  <si>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</si>
  <si>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</si>
  <si>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</si>
  <si>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</si>
  <si>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</si>
  <si>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</si>
  <si>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</si>
  <si>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</si>
  <si>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</si>
  <si>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</si>
  <si>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</si>
  <si>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</si>
  <si>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</si>
  <si>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</si>
  <si>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</si>
  <si>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</si>
  <si>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</si>
  <si>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</si>
  <si>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</si>
  <si>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</si>
  <si>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</si>
  <si>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</si>
  <si>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</si>
  <si>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</si>
  <si>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</si>
  <si>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</si>
  <si>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</si>
  <si>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</si>
  <si>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</si>
  <si>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</si>
  <si>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</si>
  <si>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</si>
  <si>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</si>
  <si>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</si>
  <si>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</si>
  <si>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</si>
  <si>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</si>
  <si>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</si>
  <si>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</si>
  <si>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</si>
  <si>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</si>
  <si>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</si>
  <si>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</si>
  <si>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</si>
  <si>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</si>
  <si>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</si>
  <si>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</si>
  <si>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</si>
  <si>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</si>
  <si>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</si>
  <si>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</si>
  <si>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</si>
  <si>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</si>
  <si>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</si>
  <si>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</si>
  <si>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</si>
  <si>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</si>
  <si>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</si>
  <si>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</si>
  <si>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</si>
  <si>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</si>
  <si>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</si>
  <si>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</si>
  <si>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</si>
  <si>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</si>
  <si>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</si>
  <si>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</si>
  <si>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</si>
  <si>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</si>
  <si>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</si>
  <si>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</si>
  <si>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</si>
  <si>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</si>
  <si>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</si>
  <si>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</si>
  <si>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</si>
  <si>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</si>
  <si>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</si>
  <si>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</si>
  <si>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</si>
  <si>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</si>
  <si>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</si>
  <si>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</si>
  <si>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</si>
  <si>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</si>
  <si>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</si>
  <si>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</si>
  <si>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</si>
  <si>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</si>
  <si>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</si>
  <si>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</si>
  <si>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</si>
  <si>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</si>
  <si>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</si>
  <si>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</si>
  <si>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</si>
  <si>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</si>
  <si>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</si>
  <si>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</si>
  <si>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</si>
  <si>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</si>
  <si>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</si>
  <si>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</si>
  <si>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</si>
  <si>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</si>
  <si>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</si>
  <si>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</si>
  <si>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</si>
  <si>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</si>
  <si>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</si>
  <si>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</si>
  <si>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</si>
  <si>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</si>
  <si>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</si>
  <si>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</si>
  <si>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</si>
  <si>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</si>
  <si>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</si>
  <si>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</si>
  <si>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</si>
  <si>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</si>
  <si>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</si>
  <si>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</si>
  <si>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</si>
  <si>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</si>
  <si>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</si>
  <si>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</si>
  <si>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</si>
  <si>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</si>
  <si>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</si>
  <si>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</si>
  <si>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</si>
  <si>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</si>
  <si>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</si>
  <si>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</si>
  <si>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</si>
  <si>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</si>
  <si>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</si>
  <si>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</si>
  <si>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</si>
  <si>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</si>
  <si>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</si>
  <si>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</si>
  <si>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</si>
  <si>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</si>
  <si>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</si>
  <si>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</si>
  <si>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</si>
  <si>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</si>
  <si>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</si>
  <si>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</si>
  <si>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</si>
  <si>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</si>
  <si>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</si>
  <si>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</si>
  <si>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</si>
  <si>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</si>
  <si>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</si>
  <si>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</si>
  <si>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</si>
  <si>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</si>
  <si>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</si>
  <si>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</si>
  <si>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</si>
  <si>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</si>
  <si>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</si>
  <si>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</si>
  <si>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</si>
  <si>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</si>
  <si>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</si>
  <si>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</si>
  <si>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</si>
  <si>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</si>
  <si>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</si>
  <si>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</si>
  <si>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</si>
  <si>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</si>
  <si>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</si>
  <si>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</si>
  <si>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</si>
  <si>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</si>
  <si>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</si>
  <si>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</si>
  <si>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</si>
  <si>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</si>
  <si>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</si>
  <si>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</si>
  <si>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</si>
  <si>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</si>
  <si>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</si>
  <si>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</si>
  <si>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</si>
  <si>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</si>
  <si>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</si>
  <si>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</si>
  <si>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</si>
  <si>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</si>
  <si>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</si>
  <si>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</si>
  <si>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</si>
  <si>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</si>
  <si>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</si>
  <si>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</si>
  <si>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</si>
  <si>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</si>
  <si>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</si>
  <si>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</si>
  <si>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</si>
  <si>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</si>
  <si>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</si>
  <si>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</si>
  <si>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</si>
  <si>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</si>
  <si>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</si>
  <si>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</si>
  <si>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</si>
  <si>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</si>
  <si>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</si>
  <si>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</si>
  <si>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</si>
  <si>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</si>
  <si>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</si>
  <si>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</si>
  <si>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</si>
  <si>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</si>
  <si>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</si>
  <si>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</si>
  <si>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</si>
  <si>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</si>
  <si>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</si>
  <si>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</si>
  <si>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</si>
  <si>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</si>
  <si>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</si>
  <si>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</si>
  <si>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</si>
  <si>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</si>
  <si>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</si>
  <si>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</si>
  <si>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</si>
  <si>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</si>
  <si>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</si>
  <si>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</si>
  <si>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</si>
  <si>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</si>
  <si>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</si>
  <si>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</si>
  <si>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</si>
  <si>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</si>
  <si>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</si>
  <si>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</si>
  <si>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</si>
  <si>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</si>
  <si>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</si>
  <si>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</si>
  <si>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</si>
  <si>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</si>
  <si>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</si>
  <si>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</si>
  <si>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</si>
  <si>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</si>
  <si>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</si>
  <si>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</si>
  <si>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</si>
  <si>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</si>
  <si>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</si>
  <si>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</si>
  <si>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</si>
  <si>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</si>
  <si>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</si>
  <si>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</si>
  <si>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</si>
  <si>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</si>
  <si>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</si>
  <si>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</si>
  <si>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</si>
  <si>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</si>
  <si>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</si>
  <si>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</si>
  <si>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</si>
  <si>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</si>
  <si>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</si>
  <si>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</si>
  <si>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</si>
  <si>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</si>
  <si>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</si>
  <si>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</si>
  <si>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</si>
  <si>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</si>
  <si>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</si>
  <si>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</si>
  <si>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</si>
  <si>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</si>
  <si>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</si>
  <si>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</si>
  <si>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</si>
  <si>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</si>
  <si>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</si>
  <si>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</si>
  <si>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</si>
  <si>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</si>
  <si>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</si>
  <si>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</si>
  <si>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</si>
  <si>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</si>
  <si>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</si>
  <si>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</si>
  <si>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</si>
  <si>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</si>
  <si>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</si>
  <si>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</si>
  <si>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</si>
  <si>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</si>
  <si>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</si>
  <si>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</si>
  <si>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</si>
  <si>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</si>
  <si>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</si>
  <si>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</si>
  <si>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</si>
  <si>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</si>
  <si>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</si>
  <si>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</si>
  <si>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</si>
  <si>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</si>
  <si>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</si>
  <si>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</si>
  <si>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</si>
  <si>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</si>
  <si>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</si>
  <si>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</si>
  <si>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</si>
  <si>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</si>
  <si>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</si>
  <si>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</si>
  <si>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</si>
  <si>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</si>
  <si>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</si>
  <si>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</si>
  <si>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</si>
  <si>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</si>
  <si>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</si>
  <si>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</si>
  <si>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</si>
  <si>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</si>
  <si>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</si>
  <si>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</si>
  <si>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</si>
  <si>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</si>
  <si>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</si>
  <si>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</si>
  <si>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</si>
  <si>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</si>
  <si>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</si>
  <si>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</si>
  <si>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</si>
  <si>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</si>
  <si>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</si>
  <si>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</si>
  <si>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</si>
  <si>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</si>
  <si>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</si>
  <si>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</si>
  <si>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</si>
  <si>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</si>
  <si>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</si>
  <si>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</si>
  <si>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</si>
  <si>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</si>
  <si>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</si>
  <si>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</si>
  <si>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</si>
  <si>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</si>
  <si>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</si>
  <si>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</si>
  <si>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</si>
  <si>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</si>
  <si>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</si>
  <si>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</si>
  <si>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</si>
  <si>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</si>
  <si>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</si>
  <si>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</si>
  <si>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</si>
  <si>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</si>
  <si>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</si>
  <si>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</si>
  <si>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</si>
  <si>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</si>
  <si>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</si>
  <si>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</si>
  <si>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</si>
  <si>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</si>
  <si>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</si>
  <si>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</si>
  <si>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</si>
  <si>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</si>
  <si>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</si>
  <si>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</si>
  <si>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</si>
  <si>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</si>
  <si>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</si>
  <si>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</si>
  <si>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</si>
  <si>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</si>
  <si>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</si>
  <si>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</si>
  <si>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</si>
  <si>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</si>
  <si>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</si>
  <si>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</si>
  <si>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</si>
  <si>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</si>
  <si>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</si>
  <si>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</si>
  <si>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</si>
  <si>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</si>
  <si>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</si>
  <si>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</si>
  <si>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</si>
  <si>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</si>
  <si>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</si>
  <si>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</si>
  <si>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</si>
  <si>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</si>
  <si>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</si>
  <si>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</si>
  <si>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</si>
  <si>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</si>
  <si>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</si>
  <si>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</si>
  <si>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</si>
  <si>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</si>
  <si>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</si>
  <si>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</si>
  <si>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</si>
  <si>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</si>
  <si>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</si>
  <si>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</si>
  <si>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</si>
  <si>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</si>
  <si>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</si>
  <si>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</si>
  <si>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</si>
  <si>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</si>
  <si>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</si>
  <si>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</si>
  <si>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</si>
  <si>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</si>
  <si>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</si>
  <si>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</si>
  <si>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</si>
  <si>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</si>
  <si>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</si>
  <si>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</si>
  <si>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</si>
  <si>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</si>
  <si>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</si>
  <si>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</si>
  <si>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</si>
  <si>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</si>
  <si>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</si>
  <si>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</si>
  <si>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</si>
  <si>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</si>
  <si>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</si>
  <si>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</si>
  <si>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</si>
  <si>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</si>
  <si>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</si>
  <si>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</si>
  <si>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</si>
  <si>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</si>
  <si>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</si>
  <si>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</si>
  <si>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</si>
  <si>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</si>
  <si>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</si>
  <si>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</si>
  <si>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</si>
  <si>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</si>
  <si>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</si>
  <si>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</si>
  <si>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</si>
  <si>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</si>
  <si>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</si>
  <si>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</si>
  <si>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</si>
  <si>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</si>
  <si>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</si>
  <si>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</si>
  <si>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</si>
  <si>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</si>
  <si>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</si>
  <si>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</si>
  <si>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</si>
  <si>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</si>
  <si>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</si>
  <si>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</si>
  <si>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</si>
  <si>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</si>
  <si>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</si>
  <si>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</si>
  <si>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</si>
  <si>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</si>
  <si>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</si>
  <si>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</si>
  <si>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</si>
  <si>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</si>
  <si>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</si>
  <si>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</si>
  <si>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</si>
  <si>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</si>
  <si>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</si>
  <si>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</si>
  <si>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</si>
  <si>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</si>
  <si>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</si>
  <si>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</si>
  <si>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</si>
  <si>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</si>
  <si>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</si>
  <si>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</si>
  <si>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</si>
  <si>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</si>
  <si>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</si>
  <si>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</si>
  <si>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</si>
  <si>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</si>
  <si>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</si>
  <si>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</si>
  <si>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</si>
  <si>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</si>
  <si>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</si>
  <si>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</si>
  <si>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</si>
  <si>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</si>
  <si>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</si>
  <si>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</si>
  <si>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</si>
  <si>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</si>
  <si>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</si>
  <si>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</si>
  <si>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</si>
  <si>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</si>
  <si>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</si>
  <si>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</si>
  <si>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</si>
  <si>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</si>
  <si>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</si>
  <si>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</si>
  <si>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</si>
  <si>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</si>
  <si>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</si>
  <si>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</si>
  <si>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</si>
  <si>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</si>
  <si>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</si>
  <si>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</si>
  <si>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</si>
  <si>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</si>
  <si>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</si>
  <si>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</si>
  <si>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</si>
  <si>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</si>
  <si>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</si>
  <si>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</si>
  <si>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</si>
  <si>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</si>
  <si>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</si>
  <si>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</si>
  <si>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</si>
  <si>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</si>
  <si>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</si>
  <si>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</si>
  <si>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</si>
  <si>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</si>
  <si>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</si>
  <si>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</si>
  <si>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</si>
  <si>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</si>
  <si>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</si>
  <si>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</si>
  <si>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</si>
  <si>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</si>
  <si>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</si>
  <si>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</si>
  <si>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</si>
  <si>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</si>
  <si>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</si>
  <si>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</si>
  <si>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</si>
  <si>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</si>
  <si>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</si>
  <si>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</si>
  <si>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</si>
  <si>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</si>
  <si>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</si>
  <si>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</si>
  <si>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</si>
  <si>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</si>
  <si>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</si>
  <si>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</si>
  <si>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</si>
  <si>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</si>
  <si>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</si>
  <si>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</si>
  <si>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</si>
  <si>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</si>
  <si>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</si>
  <si>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</si>
  <si>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</si>
  <si>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</si>
  <si>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</si>
  <si>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</si>
  <si>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</si>
  <si>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</si>
  <si>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</si>
  <si>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</si>
  <si>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</si>
  <si>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</si>
  <si>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</si>
  <si>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</si>
  <si>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</si>
  <si>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</si>
  <si>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</si>
  <si>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</si>
  <si>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</si>
  <si>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</si>
  <si>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</si>
  <si>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</si>
  <si>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</si>
  <si>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</si>
  <si>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</si>
  <si>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</si>
  <si>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</si>
  <si>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</si>
  <si>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</si>
  <si>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</si>
  <si>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</si>
  <si>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</si>
  <si>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</si>
  <si>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</si>
  <si>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</si>
  <si>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</si>
  <si>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</si>
  <si>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</si>
  <si>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</si>
  <si>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</si>
  <si>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</si>
  <si>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</si>
  <si>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</si>
  <si>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</si>
  <si>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</si>
  <si>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</si>
  <si>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</si>
  <si>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</si>
  <si>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</si>
  <si>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</si>
  <si>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</si>
  <si>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</si>
  <si>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</si>
  <si>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</si>
  <si>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</si>
  <si>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</si>
  <si>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</si>
  <si>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</si>
  <si>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</si>
  <si>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</si>
  <si>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</si>
  <si>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</si>
  <si>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</si>
  <si>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</si>
  <si>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</si>
  <si>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</si>
  <si>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</si>
  <si>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</si>
  <si>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</si>
  <si>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</si>
  <si>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</si>
  <si>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</si>
  <si>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</si>
  <si>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</si>
  <si>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</si>
  <si>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</si>
  <si>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</si>
  <si>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</si>
  <si>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</si>
  <si>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</si>
  <si>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</si>
  <si>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</si>
  <si>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</si>
  <si>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</si>
  <si>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</si>
  <si>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</si>
  <si>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</si>
  <si>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</si>
  <si>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</si>
  <si>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</si>
  <si>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</si>
  <si>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</si>
  <si>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</si>
  <si>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</si>
  <si>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</si>
  <si>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</si>
  <si>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</si>
  <si>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</si>
  <si>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</si>
  <si>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</si>
  <si>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</si>
  <si>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</si>
  <si>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</si>
  <si>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</si>
  <si>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</si>
  <si>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</si>
  <si>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</si>
  <si>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</si>
  <si>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</si>
  <si>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</si>
  <si>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</si>
  <si>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</si>
  <si>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</si>
  <si>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</si>
  <si>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</si>
  <si>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</si>
  <si>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</si>
  <si>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</si>
  <si>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</si>
  <si>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</si>
  <si>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</si>
  <si>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</si>
  <si>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</si>
  <si>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</si>
  <si>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</si>
  <si>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</si>
  <si>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</si>
  <si>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</si>
  <si>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</si>
  <si>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</si>
  <si>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</si>
  <si>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</si>
  <si>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</si>
  <si>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</si>
  <si>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</si>
  <si>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</si>
  <si>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</si>
  <si>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</si>
  <si>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</si>
  <si>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</si>
  <si>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</si>
  <si>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</si>
  <si>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</si>
  <si>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</si>
  <si>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</si>
  <si>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</si>
  <si>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</si>
  <si>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</si>
  <si>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</si>
  <si>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</si>
  <si>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</si>
  <si>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</si>
  <si>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</si>
  <si>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</si>
  <si>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</si>
  <si>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</si>
  <si>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</si>
  <si>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</si>
  <si>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</si>
  <si>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</si>
  <si>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</si>
  <si>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</si>
  <si>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</si>
  <si>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</si>
  <si>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</si>
  <si>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</si>
  <si>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</si>
  <si>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</si>
  <si>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</si>
  <si>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</si>
  <si>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</si>
  <si>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</si>
  <si>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</si>
  <si>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</si>
  <si>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</si>
  <si>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</si>
  <si>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</si>
  <si>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</si>
  <si>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</si>
  <si>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</si>
  <si>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</si>
  <si>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</si>
  <si>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</si>
  <si>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</si>
  <si>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</si>
  <si>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</si>
  <si>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</si>
  <si>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</si>
  <si>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</si>
  <si>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</si>
  <si>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</si>
  <si>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</si>
  <si>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</si>
  <si>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</si>
  <si>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</si>
  <si>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</si>
  <si>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</si>
  <si>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</si>
  <si>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</si>
  <si>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</si>
  <si>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</si>
  <si>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</si>
  <si>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</si>
  <si>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</si>
  <si>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</si>
  <si>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</si>
  <si>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</si>
  <si>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</si>
  <si>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</si>
  <si>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</si>
  <si>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</si>
  <si>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</si>
  <si>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</si>
  <si>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</si>
  <si>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</si>
  <si>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</si>
  <si>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</si>
  <si>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</si>
  <si>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</si>
  <si>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</si>
  <si>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</si>
  <si>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</si>
  <si>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</si>
  <si>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</si>
  <si>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</si>
  <si>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</si>
  <si>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</si>
  <si>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</si>
  <si>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</si>
  <si>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</si>
  <si>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</si>
  <si>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</si>
  <si>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</si>
  <si>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</si>
  <si>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</si>
  <si>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</si>
  <si>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</si>
  <si>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</si>
  <si>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</si>
  <si>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</si>
  <si>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</si>
  <si>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</si>
  <si>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</si>
  <si>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</si>
  <si>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</si>
  <si>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</si>
  <si>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</si>
  <si>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</si>
  <si>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</si>
  <si>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</si>
  <si>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</si>
  <si>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</si>
  <si>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</si>
  <si>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</si>
  <si>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</si>
  <si>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</si>
  <si>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</si>
  <si>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</si>
  <si>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</si>
  <si>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</si>
  <si>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</si>
  <si>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</si>
  <si>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</si>
  <si>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</si>
  <si>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</si>
  <si>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</si>
  <si>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</si>
  <si>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</si>
  <si>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</si>
  <si>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</si>
  <si>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</si>
  <si>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</si>
  <si>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</si>
  <si>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</si>
  <si>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</si>
  <si>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</si>
  <si>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</si>
  <si>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</si>
  <si>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</si>
  <si>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</si>
  <si>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</si>
  <si>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</si>
  <si>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</si>
  <si>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</si>
  <si>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</si>
  <si>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</si>
  <si>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</si>
  <si>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</si>
  <si>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</si>
  <si>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</si>
  <si>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</si>
  <si>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</si>
  <si>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</si>
  <si>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</si>
  <si>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</si>
  <si>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</si>
  <si>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</si>
  <si>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</si>
  <si>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</si>
  <si>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</si>
  <si>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</si>
  <si>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</si>
  <si>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</si>
  <si>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</si>
  <si>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</si>
  <si>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</si>
  <si>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</si>
  <si>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</si>
  <si>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</si>
  <si>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</si>
  <si>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</si>
  <si>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</si>
  <si>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</si>
  <si>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</si>
  <si>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</si>
  <si>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</si>
  <si>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</si>
  <si>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</si>
  <si>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</si>
  <si>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</si>
  <si>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</si>
  <si>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</si>
  <si>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</si>
  <si>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</si>
  <si>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</si>
  <si>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</si>
  <si>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</si>
  <si>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</si>
  <si>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</si>
  <si>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</si>
  <si>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</si>
  <si>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</si>
  <si>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</si>
  <si>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</si>
  <si>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</si>
  <si>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</si>
  <si>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</si>
  <si>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</si>
  <si>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</si>
  <si>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</si>
  <si>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</si>
  <si>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</si>
  <si>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</si>
  <si>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</si>
  <si>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</si>
  <si>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</si>
  <si>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</si>
  <si>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</si>
  <si>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</si>
  <si>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</si>
  <si>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</si>
  <si>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</si>
  <si>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</si>
  <si>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</si>
  <si>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</si>
  <si>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</si>
  <si>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</si>
  <si>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</si>
  <si>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</si>
  <si>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</si>
  <si>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</si>
  <si>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</si>
  <si>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</si>
  <si>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</si>
  <si>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</si>
  <si>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</si>
  <si>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</si>
  <si>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</si>
  <si>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</si>
  <si>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</si>
  <si>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</si>
  <si>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</si>
  <si>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</si>
  <si>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</si>
  <si>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</si>
  <si>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</si>
  <si>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</si>
  <si>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</si>
  <si>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</si>
  <si>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</si>
  <si>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</si>
  <si>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</si>
  <si>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</si>
  <si>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</si>
  <si>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</si>
  <si>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</si>
  <si>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</si>
  <si>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</si>
  <si>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</si>
  <si>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</si>
  <si>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</si>
  <si>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</si>
  <si>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</si>
  <si>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</si>
  <si>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</si>
  <si>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</si>
  <si>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</si>
  <si>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</si>
  <si>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</si>
  <si>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</si>
  <si>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</si>
  <si>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</si>
  <si>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</si>
  <si>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</si>
  <si>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</si>
  <si>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</si>
  <si>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</si>
  <si>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</si>
  <si>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</si>
  <si>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</si>
  <si>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</si>
  <si>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</si>
  <si>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</si>
  <si>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</si>
  <si>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</si>
  <si>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</si>
  <si>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</si>
  <si>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</si>
  <si>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</si>
  <si>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</si>
  <si>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</si>
  <si>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</si>
  <si>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</si>
  <si>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</si>
  <si>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</si>
  <si>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</si>
  <si>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</si>
  <si>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</si>
  <si>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</si>
  <si>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</si>
  <si>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</si>
  <si>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</si>
  <si>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</si>
  <si>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</si>
  <si>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</si>
  <si>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</si>
  <si>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</si>
  <si>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</si>
  <si>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</si>
  <si>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</si>
  <si>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</si>
  <si>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</si>
  <si>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</si>
  <si>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</si>
  <si>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</si>
  <si>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</si>
  <si>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</si>
  <si>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</si>
  <si>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</si>
  <si>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</si>
  <si>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</si>
  <si>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</si>
  <si>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</si>
  <si>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</si>
  <si>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</si>
  <si>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</si>
  <si>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</si>
  <si>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</si>
  <si>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</si>
  <si>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</si>
  <si>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</si>
  <si>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</si>
  <si>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</si>
  <si>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</si>
  <si>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</si>
  <si>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</si>
  <si>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</si>
  <si>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</si>
  <si>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</si>
  <si>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</si>
  <si>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</si>
  <si>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</si>
  <si>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</si>
  <si>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</si>
  <si>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</si>
  <si>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</si>
  <si>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</si>
  <si>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</si>
  <si>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</si>
  <si>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</si>
  <si>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</si>
  <si>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</si>
  <si>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</si>
  <si>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</si>
  <si>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</si>
  <si>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</si>
  <si>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</si>
  <si>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</si>
  <si>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</si>
  <si>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</si>
  <si>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</si>
  <si>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</si>
  <si>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</si>
  <si>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</si>
  <si>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</si>
  <si>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</si>
  <si>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</si>
  <si>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</si>
  <si>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</si>
  <si>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</si>
  <si>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</si>
  <si>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</si>
  <si>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</si>
  <si>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</si>
  <si>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</si>
  <si>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</si>
  <si>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</si>
  <si>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</si>
  <si>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</si>
  <si>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</si>
  <si>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</si>
  <si>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</si>
  <si>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</si>
  <si>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</si>
  <si>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</si>
  <si>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</si>
  <si>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</si>
  <si>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</si>
  <si>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</si>
  <si>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</si>
  <si>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</si>
  <si>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</si>
  <si>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</si>
  <si>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</si>
  <si>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</si>
  <si>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</si>
  <si>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</si>
  <si>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</si>
  <si>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</si>
  <si>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</si>
  <si>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</si>
  <si>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</si>
  <si>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</si>
  <si>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</si>
  <si>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</si>
  <si>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</si>
  <si>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</si>
  <si>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</si>
  <si>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</si>
  <si>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</si>
  <si>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</si>
  <si>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</si>
  <si>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</si>
  <si>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</si>
  <si>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</si>
  <si>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</si>
  <si>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</si>
  <si>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</si>
  <si>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</si>
  <si>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</si>
  <si>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</si>
  <si>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</si>
  <si>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</si>
  <si>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</si>
  <si>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</si>
  <si>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</si>
  <si>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</si>
  <si>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</si>
  <si>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</si>
  <si>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</si>
  <si>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</si>
  <si>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</si>
  <si>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</si>
  <si>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</si>
  <si>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</si>
  <si>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</si>
  <si>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</si>
  <si>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</si>
  <si>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</si>
  <si>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</si>
  <si>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</si>
  <si>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</si>
  <si>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</si>
  <si>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</si>
  <si>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</si>
  <si>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</si>
  <si>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</si>
  <si>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</si>
  <si>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</si>
  <si>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</si>
  <si>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</si>
  <si>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</si>
  <si>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</si>
  <si>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</si>
  <si>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</si>
  <si>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</si>
  <si>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</si>
  <si>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</si>
  <si>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</si>
  <si>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</si>
  <si>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</si>
  <si>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</si>
  <si>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</si>
  <si>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</si>
  <si>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</si>
  <si>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</si>
  <si>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</si>
  <si>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</si>
  <si>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</si>
  <si>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</si>
  <si>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</si>
  <si>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</si>
  <si>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</si>
  <si>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</si>
  <si>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</si>
  <si>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</si>
  <si>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</si>
  <si>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</si>
  <si>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</si>
  <si>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</si>
  <si>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</si>
  <si>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</si>
  <si>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</si>
  <si>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</si>
  <si>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</si>
  <si>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</si>
  <si>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</si>
  <si>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</si>
  <si>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</si>
  <si>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</si>
  <si>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</si>
  <si>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</si>
  <si>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</si>
  <si>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</si>
  <si>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</si>
  <si>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</si>
  <si>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</si>
  <si>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</si>
  <si>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</si>
  <si>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</si>
  <si>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</si>
  <si>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</si>
  <si>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</si>
  <si>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</si>
  <si>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</si>
  <si>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</si>
  <si>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</si>
  <si>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</si>
  <si>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</si>
  <si>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</si>
  <si>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</si>
  <si>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</si>
  <si>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</si>
  <si>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</si>
  <si>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</si>
  <si>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</si>
  <si>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</si>
  <si>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</si>
  <si>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</si>
  <si>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</si>
  <si>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</si>
  <si>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</si>
  <si>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</si>
  <si>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</si>
  <si>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</si>
  <si>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</si>
  <si>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</si>
  <si>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</si>
  <si>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</si>
  <si>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</si>
  <si>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</si>
  <si>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</si>
  <si>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</si>
  <si>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</si>
  <si>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</si>
  <si>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</si>
  <si>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</si>
  <si>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</si>
  <si>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</si>
  <si>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</si>
  <si>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</si>
  <si>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</si>
  <si>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</si>
  <si>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</si>
  <si>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</si>
  <si>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</si>
  <si>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</si>
  <si>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</si>
  <si>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</si>
  <si>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</si>
  <si>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</si>
  <si>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</si>
  <si>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</si>
  <si>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</si>
  <si>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</si>
  <si>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</si>
  <si>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</si>
  <si>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</si>
  <si>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</si>
  <si>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</si>
  <si>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</si>
  <si>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</si>
  <si>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</si>
  <si>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</si>
  <si>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</si>
  <si>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</si>
  <si>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</si>
  <si>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</si>
  <si>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</si>
  <si>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</si>
  <si>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</si>
  <si>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</si>
  <si>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</si>
  <si>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</si>
  <si>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</si>
  <si>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</si>
  <si>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</si>
  <si>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</si>
  <si>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</si>
  <si>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</si>
  <si>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</si>
  <si>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</si>
  <si>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</si>
  <si>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</si>
  <si>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</si>
  <si>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</si>
  <si>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</si>
  <si>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</si>
  <si>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</si>
  <si>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</si>
  <si>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</si>
  <si>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</si>
  <si>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</si>
  <si>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</si>
  <si>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</si>
  <si>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</si>
  <si>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</si>
  <si>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</si>
  <si>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</si>
  <si>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</si>
  <si>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</si>
  <si>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</si>
  <si>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</si>
  <si>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</si>
  <si>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</si>
  <si>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</si>
  <si>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</si>
  <si>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</si>
  <si>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</si>
  <si>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</si>
  <si>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</si>
  <si>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</si>
  <si>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</si>
  <si>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</si>
  <si>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</si>
  <si>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</si>
  <si>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</si>
  <si>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</si>
  <si>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</si>
  <si>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</si>
  <si>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</si>
  <si>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</si>
  <si>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</si>
  <si>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</si>
  <si>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</si>
  <si>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</si>
  <si>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</si>
  <si>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</si>
  <si>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</si>
  <si>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</si>
  <si>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</si>
  <si>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</si>
  <si>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</si>
  <si>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</si>
  <si>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</si>
  <si>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</si>
  <si>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</si>
  <si>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</si>
  <si>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</si>
  <si>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</si>
  <si>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</si>
  <si>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</si>
  <si>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</si>
  <si>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</si>
  <si>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</si>
  <si>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</si>
  <si>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</si>
  <si>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</si>
  <si>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</si>
  <si>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</si>
  <si>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</si>
  <si>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</si>
  <si>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</si>
  <si>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</si>
  <si>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</si>
  <si>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</si>
  <si>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</si>
  <si>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</si>
  <si>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</si>
  <si>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</si>
  <si>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</si>
  <si>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</si>
  <si>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</si>
  <si>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</si>
  <si>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</si>
  <si>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</si>
  <si>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</si>
  <si>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</si>
  <si>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</si>
  <si>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</si>
  <si>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</si>
  <si>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</si>
  <si>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</si>
  <si>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</si>
  <si>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</si>
  <si>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</si>
  <si>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</si>
  <si>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</si>
  <si>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</si>
  <si>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</si>
  <si>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</si>
  <si>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</si>
  <si>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</si>
  <si>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</si>
  <si>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</si>
  <si>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</si>
  <si>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</si>
  <si>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</si>
  <si>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</si>
  <si>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</si>
  <si>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</si>
  <si>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</si>
  <si>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</si>
  <si>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</si>
  <si>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</si>
  <si>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</si>
  <si>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</si>
  <si>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</si>
  <si>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</si>
  <si>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</si>
  <si>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</si>
  <si>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</si>
  <si>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</si>
  <si>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</si>
  <si>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</si>
  <si>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</si>
  <si>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</si>
  <si>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</si>
  <si>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</si>
  <si>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</si>
  <si>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</si>
  <si>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</si>
  <si>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</si>
  <si>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</si>
  <si>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</si>
  <si>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</si>
  <si>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</si>
  <si>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</si>
  <si>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</si>
  <si>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</si>
  <si>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</si>
  <si>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</si>
  <si>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</si>
  <si>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</si>
  <si>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</si>
  <si>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</si>
  <si>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</si>
  <si>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</si>
  <si>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</si>
  <si>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</si>
  <si>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</si>
  <si>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</si>
  <si>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</si>
  <si>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</si>
  <si>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</si>
  <si>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</si>
  <si>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</si>
  <si>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</si>
  <si>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</si>
  <si>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</si>
  <si>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</si>
  <si>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</si>
  <si>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</si>
  <si>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</si>
  <si>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</si>
  <si>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</si>
  <si>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</si>
  <si>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</si>
  <si>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</si>
  <si>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</si>
  <si>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</si>
  <si>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</si>
  <si>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</si>
  <si>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</si>
  <si>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</si>
  <si>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</si>
  <si>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</si>
  <si>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</si>
  <si>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</si>
  <si>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</si>
  <si>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</si>
  <si>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</si>
  <si>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</si>
  <si>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</si>
  <si>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</si>
  <si>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</si>
  <si>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</si>
  <si>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</si>
  <si>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</si>
  <si>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</si>
  <si>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</si>
  <si>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</si>
  <si>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</si>
  <si>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</si>
  <si>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</si>
  <si>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</si>
  <si>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</si>
  <si>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</si>
  <si>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</si>
  <si>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</si>
  <si>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</si>
  <si>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</si>
  <si>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</si>
  <si>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</si>
  <si>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</si>
  <si>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</si>
  <si>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</si>
  <si>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</si>
  <si>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</si>
  <si>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</si>
  <si>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</si>
  <si>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</si>
  <si>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</si>
  <si>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</si>
  <si>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</si>
  <si>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</si>
  <si>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</si>
  <si>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</si>
  <si>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</si>
  <si>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</si>
  <si>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</si>
  <si>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</si>
  <si>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</si>
  <si>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</si>
  <si>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</si>
  <si>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</si>
  <si>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</si>
  <si>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</si>
  <si>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</si>
  <si>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</si>
  <si>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</si>
  <si>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</si>
  <si>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</si>
  <si>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</si>
  <si>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</si>
  <si>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</si>
  <si>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</si>
  <si>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</si>
  <si>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</si>
  <si>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</si>
  <si>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</si>
  <si>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</si>
  <si>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</si>
  <si>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</si>
  <si>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</si>
  <si>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</si>
  <si>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</si>
  <si>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</si>
  <si>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</si>
  <si>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</si>
  <si>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</si>
  <si>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</si>
  <si>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</si>
  <si>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</si>
  <si>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</si>
  <si>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</si>
  <si>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</si>
  <si>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</si>
  <si>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</si>
  <si>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</si>
  <si>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</si>
  <si>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</si>
  <si>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</si>
  <si>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</si>
  <si>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</si>
  <si>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</si>
  <si>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</si>
  <si>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</si>
  <si>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</si>
  <si>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</si>
  <si>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</si>
  <si>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</si>
  <si>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</si>
  <si>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</si>
  <si>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</si>
  <si>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</si>
  <si>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</si>
  <si>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</si>
  <si>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</si>
  <si>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</si>
  <si>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</si>
  <si>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</si>
  <si>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</si>
  <si>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</si>
  <si>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</si>
  <si>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</si>
  <si>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</si>
  <si>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</si>
  <si>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</si>
  <si>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</si>
  <si>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</si>
  <si>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</si>
  <si>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</si>
  <si>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</si>
  <si>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</si>
  <si>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</si>
  <si>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</si>
  <si>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</si>
  <si>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</si>
  <si>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</si>
  <si>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</si>
  <si>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</si>
  <si>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</si>
  <si>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</si>
  <si>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</si>
  <si>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</si>
  <si>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</si>
  <si>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</si>
  <si>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</si>
  <si>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</si>
  <si>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</si>
  <si>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</si>
  <si>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</si>
  <si>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</si>
  <si>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</si>
  <si>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</si>
  <si>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</si>
  <si>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</si>
  <si>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</si>
  <si>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</si>
  <si>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</si>
  <si>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</si>
  <si>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</si>
  <si>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</si>
  <si>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</si>
  <si>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</si>
  <si>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</si>
  <si>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</si>
  <si>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</si>
  <si>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</si>
  <si>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</si>
  <si>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</si>
  <si>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</si>
  <si>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</si>
  <si>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</si>
  <si>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</si>
  <si>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</si>
  <si>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</si>
  <si>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</si>
  <si>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</si>
  <si>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</si>
  <si>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</si>
  <si>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</si>
  <si>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</si>
  <si>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</si>
  <si>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</si>
  <si>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</si>
  <si>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</si>
  <si>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</si>
  <si>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</si>
  <si>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</si>
  <si>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</si>
  <si>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</si>
  <si>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</si>
  <si>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</si>
  <si>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</si>
  <si>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</si>
  <si>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</si>
  <si>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</si>
  <si>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</si>
  <si>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</si>
  <si>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</si>
  <si>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</si>
  <si>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</si>
  <si>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</si>
  <si>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</si>
  <si>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</si>
  <si>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</si>
  <si>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</si>
  <si>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</si>
  <si>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</si>
  <si>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</si>
  <si>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</si>
  <si>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</si>
  <si>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</si>
  <si>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</si>
  <si>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</si>
  <si>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</si>
  <si>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</si>
  <si>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</si>
  <si>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</si>
  <si>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</si>
  <si>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</si>
  <si>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</si>
  <si>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</si>
  <si>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</si>
  <si>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</si>
  <si>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</si>
  <si>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</si>
  <si>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</si>
  <si>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</si>
  <si>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</si>
  <si>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</si>
  <si>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</si>
  <si>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</si>
  <si>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</si>
  <si>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</si>
  <si>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</si>
  <si>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</si>
  <si>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</si>
  <si>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</si>
  <si>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</si>
  <si>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</si>
  <si>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</si>
  <si>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</si>
  <si>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</si>
  <si>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</si>
  <si>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</si>
  <si>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</si>
  <si>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</si>
  <si>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</si>
  <si>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</si>
  <si>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</si>
  <si>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</si>
  <si>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</si>
  <si>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</si>
  <si>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</si>
  <si>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</si>
  <si>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</si>
  <si>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</si>
  <si>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</si>
  <si>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</si>
  <si>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</si>
  <si>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</si>
  <si>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</si>
  <si>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</si>
  <si>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</si>
  <si>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</si>
  <si>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</si>
  <si>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</si>
  <si>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</si>
  <si>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</si>
  <si>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</si>
  <si>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</si>
  <si>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</si>
  <si>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</si>
  <si>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</si>
  <si>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</si>
  <si>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</si>
  <si>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</si>
  <si>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</si>
  <si>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</si>
  <si>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</si>
  <si>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</si>
  <si>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</si>
  <si>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</si>
  <si>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</si>
  <si>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</si>
  <si>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</si>
  <si>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</si>
  <si>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</si>
  <si>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</si>
  <si>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</si>
  <si>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</si>
  <si>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</si>
  <si>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</si>
  <si>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</si>
  <si>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</si>
  <si>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</si>
  <si>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</si>
  <si>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</si>
  <si>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</si>
  <si>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</si>
  <si>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</si>
  <si>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</si>
  <si>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</si>
  <si>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</si>
  <si>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</si>
  <si>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</si>
  <si>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</si>
  <si>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</si>
  <si>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</si>
  <si>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</si>
  <si>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</si>
  <si>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</si>
  <si>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</si>
  <si>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</si>
  <si>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</si>
  <si>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</si>
  <si>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</si>
  <si>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</si>
  <si>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</si>
  <si>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</si>
  <si>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</si>
  <si>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</si>
  <si>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</si>
  <si>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</si>
  <si>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</si>
  <si>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</si>
  <si>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</si>
  <si>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</si>
  <si>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</si>
  <si>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</si>
  <si>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</si>
  <si>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</si>
  <si>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</si>
  <si>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</si>
  <si>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</si>
  <si>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</si>
  <si>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</si>
  <si>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</si>
  <si>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</si>
  <si>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</si>
  <si>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</si>
  <si>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</si>
  <si>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</si>
  <si>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</si>
  <si>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</si>
  <si>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</si>
  <si>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</si>
  <si>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</si>
  <si>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</si>
  <si>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</si>
  <si>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</si>
  <si>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</si>
  <si>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</si>
  <si>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</si>
  <si>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</si>
  <si>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</si>
  <si>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</si>
  <si>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</si>
  <si>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</si>
  <si>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</si>
  <si>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</si>
  <si>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</si>
  <si>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</si>
  <si>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</si>
  <si>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</si>
  <si>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</si>
  <si>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</si>
  <si>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</si>
  <si>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</si>
  <si>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</si>
  <si>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</si>
  <si>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</si>
  <si>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</si>
  <si>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</si>
  <si>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</si>
  <si>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</si>
  <si>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</si>
  <si>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</si>
  <si>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</si>
  <si>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</si>
  <si>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</si>
  <si>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</si>
  <si>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</si>
  <si>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</si>
  <si>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</si>
  <si>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</si>
  <si>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</si>
  <si>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</si>
  <si>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</si>
  <si>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</si>
  <si>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</si>
  <si>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</si>
  <si>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</si>
  <si>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</si>
  <si>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</si>
  <si>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</si>
  <si>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</si>
  <si>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</si>
  <si>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</si>
  <si>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</si>
  <si>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</si>
  <si>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</si>
  <si>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</si>
  <si>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</si>
  <si>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</si>
  <si>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</si>
  <si>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</si>
  <si>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</si>
  <si>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</si>
  <si>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</si>
  <si>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</si>
  <si>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</si>
  <si>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</si>
  <si>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</si>
  <si>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</si>
  <si>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</si>
  <si>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</si>
  <si>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</si>
  <si>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</si>
  <si>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</si>
  <si>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</si>
  <si>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</si>
  <si>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</si>
  <si>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</si>
  <si>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</si>
  <si>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</si>
  <si>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</si>
  <si>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</si>
  <si>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</si>
  <si>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</si>
  <si>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</si>
  <si>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</si>
  <si>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</si>
  <si>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</si>
  <si>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</si>
  <si>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</si>
  <si>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</si>
  <si>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</si>
  <si>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</si>
  <si>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</si>
  <si>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</si>
  <si>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</si>
  <si>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</si>
  <si>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</si>
  <si>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</si>
  <si>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</si>
  <si>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</si>
  <si>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</si>
  <si>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</si>
  <si>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</si>
  <si>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</si>
  <si>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</si>
  <si>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</si>
  <si>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</si>
  <si>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</si>
  <si>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</si>
  <si>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</si>
  <si>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</si>
  <si>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</si>
  <si>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</si>
  <si>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</si>
  <si>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</si>
  <si>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</si>
  <si>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</si>
  <si>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</si>
  <si>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</si>
  <si>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</si>
  <si>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</si>
  <si>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</si>
  <si>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</si>
  <si>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</si>
  <si>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</si>
  <si>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</si>
  <si>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</si>
  <si>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</si>
  <si>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</si>
  <si>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</si>
  <si>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</si>
  <si>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</si>
  <si>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</si>
  <si>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</si>
  <si>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</si>
  <si>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</si>
  <si>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</si>
  <si>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</si>
  <si>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</si>
  <si>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</si>
  <si>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</si>
  <si>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</si>
  <si>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</si>
  <si>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</si>
  <si>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</si>
  <si>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</si>
  <si>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</si>
  <si>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</si>
  <si>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</si>
  <si>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</si>
  <si>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</si>
  <si>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</si>
  <si>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</si>
  <si>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</si>
  <si>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</si>
  <si>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</si>
  <si>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</si>
  <si>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</si>
  <si>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</si>
  <si>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</si>
  <si>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</si>
  <si>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</si>
  <si>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</si>
  <si>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</si>
  <si>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</si>
  <si>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</si>
  <si>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</si>
  <si>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</si>
  <si>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</si>
  <si>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</si>
  <si>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</si>
  <si>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</si>
  <si>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</si>
  <si>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</si>
  <si>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</si>
  <si>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</si>
  <si>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</si>
  <si>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</si>
  <si>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</si>
  <si>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</si>
  <si>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</si>
  <si>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</si>
  <si>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</si>
  <si>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</si>
  <si>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</si>
  <si>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</si>
  <si>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</si>
  <si>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</si>
  <si>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</si>
  <si>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</si>
  <si>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</si>
  <si>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</si>
  <si>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</si>
  <si>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</si>
  <si>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</si>
  <si>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</si>
  <si>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</si>
  <si>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</si>
  <si>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</si>
  <si>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</si>
  <si>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</si>
  <si>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</si>
  <si>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</si>
  <si>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</si>
  <si>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</si>
  <si>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</si>
  <si>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</si>
  <si>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</si>
  <si>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</si>
  <si>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</si>
  <si>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</si>
  <si>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</si>
  <si>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</si>
  <si>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</si>
  <si>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</si>
  <si>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</si>
  <si>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</si>
  <si>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</si>
  <si>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</si>
  <si>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</si>
  <si>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</si>
  <si>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</si>
  <si>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</si>
  <si>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</si>
  <si>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</si>
  <si>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</si>
  <si>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</si>
  <si>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</si>
  <si>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</si>
  <si>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</si>
  <si>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</si>
  <si>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</si>
  <si>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</si>
  <si>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</si>
  <si>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</si>
  <si>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</si>
  <si>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</si>
  <si>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</si>
  <si>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</si>
  <si>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</si>
  <si>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</si>
  <si>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</si>
  <si>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</si>
  <si>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</si>
  <si>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</si>
  <si>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</si>
  <si>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</si>
  <si>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</si>
  <si>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</si>
  <si>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</si>
  <si>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</si>
  <si>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</si>
  <si>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</si>
  <si>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</si>
  <si>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</si>
  <si>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</si>
  <si>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</si>
  <si>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</si>
  <si>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</si>
  <si>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</si>
  <si>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</si>
  <si>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</si>
  <si>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</si>
  <si>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</si>
  <si>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</si>
  <si>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</si>
  <si>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</si>
  <si>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</si>
  <si>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</si>
  <si>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</si>
  <si>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</si>
  <si>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</si>
  <si>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</si>
  <si>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</si>
  <si>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</si>
  <si>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</si>
  <si>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</si>
  <si>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</si>
  <si>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</si>
  <si>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</si>
  <si>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</si>
  <si>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</si>
  <si>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</si>
  <si>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</si>
  <si>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</si>
  <si>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</si>
  <si>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</si>
  <si>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</si>
  <si>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</si>
  <si>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</si>
  <si>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</si>
  <si>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</si>
  <si>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</si>
  <si>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</si>
  <si>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</si>
  <si>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</si>
  <si>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</si>
  <si>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</si>
  <si>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</si>
  <si>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</si>
  <si>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</si>
  <si>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</si>
  <si>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</si>
  <si>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</si>
  <si>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</si>
  <si>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</si>
  <si>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</si>
  <si>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</si>
  <si>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</si>
  <si>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</si>
  <si>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</si>
  <si>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</si>
  <si>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</si>
  <si>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</si>
  <si>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</si>
  <si>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</si>
  <si>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</si>
  <si>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</si>
  <si>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</si>
  <si>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</si>
  <si>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</si>
  <si>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</si>
  <si>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</si>
  <si>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</si>
  <si>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</si>
  <si>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</si>
  <si>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</si>
  <si>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</si>
  <si>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</si>
  <si>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</si>
  <si>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</si>
  <si>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</si>
  <si>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</si>
  <si>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</si>
  <si>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</si>
  <si>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</si>
  <si>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</si>
  <si>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</si>
  <si>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</si>
  <si>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</si>
  <si>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</si>
  <si>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</si>
  <si>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</si>
  <si>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</si>
  <si>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</si>
  <si>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</si>
  <si>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</si>
  <si>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</si>
  <si>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</si>
  <si>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</si>
  <si>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</si>
  <si>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</si>
  <si>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</si>
  <si>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</si>
  <si>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</si>
  <si>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</si>
  <si>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</si>
  <si>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</si>
  <si>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</si>
  <si>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</si>
  <si>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</si>
  <si>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</si>
  <si>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</si>
  <si>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</si>
  <si>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</si>
  <si>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</si>
  <si>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</si>
  <si>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</si>
  <si>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</si>
  <si>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</si>
  <si>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</si>
  <si>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</si>
  <si>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</si>
  <si>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</si>
  <si>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</si>
  <si>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</si>
  <si>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</si>
  <si>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</si>
  <si>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</si>
  <si>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</si>
  <si>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</si>
  <si>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</si>
  <si>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</si>
  <si>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</si>
  <si>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</si>
  <si>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</si>
  <si>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</si>
  <si>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</si>
  <si>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</si>
  <si>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</si>
  <si>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</si>
  <si>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</si>
  <si>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</si>
  <si>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</si>
  <si>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</si>
  <si>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</si>
  <si>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</si>
  <si>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</si>
  <si>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</si>
  <si>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</si>
  <si>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</si>
  <si>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</si>
  <si>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</si>
  <si>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</si>
  <si>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</si>
  <si>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</si>
  <si>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</si>
  <si>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</si>
  <si>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</si>
  <si>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</si>
  <si>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</si>
  <si>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</si>
  <si>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</si>
  <si>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</si>
  <si>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</si>
  <si>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</si>
  <si>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</si>
  <si>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</si>
  <si>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</si>
  <si>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</si>
  <si>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</si>
  <si>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</si>
  <si>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</si>
  <si>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</si>
  <si>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</si>
  <si>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</si>
  <si>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</si>
  <si>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</si>
  <si>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</si>
  <si>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</si>
  <si>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</si>
  <si>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</si>
  <si>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</si>
  <si>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</si>
  <si>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</si>
  <si>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</si>
  <si>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</si>
  <si>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</si>
  <si>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</si>
  <si>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</si>
  <si>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</si>
  <si>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</si>
  <si>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</si>
  <si>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</si>
  <si>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</si>
  <si>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</si>
  <si>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</si>
  <si>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</si>
  <si>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</si>
  <si>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</si>
  <si>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</si>
  <si>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</si>
  <si>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</si>
  <si>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</si>
  <si>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</si>
  <si>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</si>
  <si>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</si>
  <si>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</si>
  <si>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</si>
  <si>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</si>
  <si>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</si>
  <si>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</si>
  <si>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</si>
  <si>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</si>
  <si>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</si>
  <si>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</si>
  <si>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</si>
  <si>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</si>
  <si>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</si>
  <si>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</si>
  <si>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</si>
  <si>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</si>
  <si>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</si>
  <si>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</si>
  <si>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</si>
  <si>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</si>
  <si>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</si>
  <si>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</si>
  <si>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</si>
  <si>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</si>
  <si>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</si>
  <si>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</si>
  <si>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</si>
  <si>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</si>
  <si>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</si>
  <si>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</si>
  <si>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</si>
  <si>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</si>
  <si>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</si>
  <si>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</si>
  <si>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</si>
  <si>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</si>
  <si>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</si>
  <si>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</si>
  <si>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</si>
  <si>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</si>
  <si>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</si>
  <si>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</si>
  <si>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</si>
  <si>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</si>
  <si>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</si>
  <si>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</si>
  <si>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</si>
  <si>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</si>
  <si>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</si>
  <si>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</si>
  <si>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</si>
  <si>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</si>
  <si>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</si>
  <si>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</si>
  <si>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</si>
  <si>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</si>
  <si>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</si>
  <si>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</si>
  <si>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</si>
  <si>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</si>
  <si>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</si>
  <si>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</si>
  <si>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</si>
  <si>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</si>
  <si>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</si>
  <si>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</si>
  <si>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</si>
  <si>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</si>
  <si>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</si>
  <si>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</si>
  <si>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</si>
  <si>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</si>
  <si>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</si>
  <si>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</si>
  <si>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</si>
  <si>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</si>
  <si>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</si>
  <si>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</si>
  <si>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</si>
  <si>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</si>
  <si>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</si>
  <si>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</si>
  <si>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</si>
  <si>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</si>
  <si>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</si>
  <si>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</si>
  <si>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</si>
  <si>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</si>
  <si>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</si>
  <si>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</si>
  <si>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</si>
  <si>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</si>
  <si>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</si>
  <si>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</si>
  <si>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</si>
  <si>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</si>
  <si>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</si>
  <si>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</si>
  <si>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</si>
  <si>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</si>
  <si>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</si>
  <si>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</si>
  <si>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</si>
  <si>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</si>
  <si>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</si>
  <si>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</si>
  <si>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</si>
  <si>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</si>
  <si>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</si>
  <si>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</si>
  <si>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</si>
  <si>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</si>
  <si>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</si>
  <si>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</si>
  <si>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</si>
  <si>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</si>
  <si>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</si>
  <si>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</si>
  <si>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</si>
  <si>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</si>
  <si>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</si>
  <si>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</si>
  <si>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</si>
  <si>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</si>
  <si>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</si>
  <si>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</si>
  <si>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</si>
  <si>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</si>
  <si>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</si>
  <si>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</si>
  <si>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</si>
  <si>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</si>
  <si>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</si>
  <si>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</si>
  <si>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</si>
  <si>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</si>
  <si>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</si>
  <si>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</si>
  <si>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</si>
  <si>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</si>
  <si>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</si>
  <si>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</si>
  <si>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</si>
  <si>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</si>
  <si>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</si>
  <si>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</si>
  <si>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</si>
  <si>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</si>
  <si>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</si>
  <si>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</si>
  <si>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</si>
  <si>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</si>
  <si>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</si>
  <si>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</si>
  <si>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</si>
  <si>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</si>
  <si>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</si>
  <si>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</si>
  <si>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</si>
  <si>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</si>
  <si>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</si>
  <si>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</si>
  <si>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</si>
  <si>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</si>
  <si>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</si>
  <si>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</si>
  <si>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</si>
  <si>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</si>
  <si>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</si>
  <si>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</si>
  <si>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</si>
  <si>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</si>
  <si>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</si>
  <si>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</si>
  <si>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</si>
  <si>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</si>
  <si>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</si>
  <si>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</si>
  <si>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</si>
  <si>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</si>
  <si>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</si>
  <si>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</si>
  <si>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</si>
  <si>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</si>
  <si>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</si>
  <si>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</si>
  <si>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</si>
  <si>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</si>
  <si>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</si>
  <si>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</si>
  <si>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</si>
  <si>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</si>
  <si>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</si>
  <si>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</si>
  <si>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</si>
  <si>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</si>
  <si>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</si>
  <si>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</si>
  <si>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</si>
  <si>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</si>
  <si>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</si>
  <si>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</si>
  <si>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</si>
  <si>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</si>
  <si>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</si>
  <si>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</si>
  <si>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</si>
  <si>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</si>
  <si>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</si>
  <si>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</si>
  <si>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</si>
  <si>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</si>
  <si>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</si>
  <si>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</si>
  <si>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</si>
  <si>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</si>
  <si>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</si>
  <si>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</si>
  <si>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</si>
  <si>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</si>
  <si>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</si>
  <si>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</si>
  <si>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</si>
  <si>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</si>
  <si>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</si>
  <si>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</si>
  <si>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</si>
  <si>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</si>
  <si>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</si>
  <si>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</si>
  <si>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</si>
  <si>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</si>
  <si>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</si>
  <si>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</si>
  <si>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</si>
  <si>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</si>
  <si>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</si>
  <si>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</si>
  <si>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</si>
  <si>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</si>
  <si>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</si>
  <si>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</si>
  <si>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</si>
  <si>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</si>
  <si>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</si>
  <si>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</si>
  <si>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</si>
  <si>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</si>
  <si>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</si>
  <si>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</si>
  <si>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</si>
  <si>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</si>
  <si>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</si>
  <si>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</si>
  <si>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</si>
  <si>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</si>
  <si>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</si>
  <si>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</si>
  <si>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</si>
  <si>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</si>
  <si>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</si>
  <si>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</si>
  <si>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</si>
  <si>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</si>
  <si>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</si>
  <si>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</si>
  <si>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</si>
  <si>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</si>
  <si>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</si>
  <si>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</si>
  <si>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</si>
  <si>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</si>
  <si>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</si>
  <si>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</si>
  <si>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</si>
  <si>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</si>
  <si>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</si>
  <si>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</si>
  <si>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</si>
  <si>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</si>
  <si>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</si>
  <si>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</si>
  <si>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</si>
  <si>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</si>
  <si>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</si>
  <si>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</si>
  <si>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</si>
  <si>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</si>
  <si>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</si>
  <si>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</si>
  <si>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</si>
  <si>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</si>
  <si>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</si>
  <si>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</si>
  <si>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</si>
  <si>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</si>
  <si>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</si>
  <si>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</si>
  <si>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</si>
  <si>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</si>
  <si>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</si>
  <si>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</si>
  <si>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</si>
  <si>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</si>
  <si>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</si>
  <si>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</si>
  <si>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</si>
  <si>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</si>
  <si>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</si>
  <si>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</si>
  <si>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</si>
  <si>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</si>
  <si>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</si>
  <si>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</si>
  <si>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</si>
  <si>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</si>
  <si>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</si>
  <si>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</si>
  <si>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</si>
  <si>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</si>
  <si>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</si>
  <si>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</si>
  <si>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</si>
  <si>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</si>
  <si>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</si>
  <si>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</si>
  <si>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</si>
  <si>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</si>
  <si>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</si>
  <si>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</si>
  <si>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</si>
  <si>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</si>
  <si>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</si>
  <si>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</si>
  <si>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</si>
  <si>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</si>
  <si>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</si>
  <si>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</si>
  <si>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</si>
  <si>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</si>
  <si>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</si>
  <si>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</si>
  <si>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</si>
  <si>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</si>
  <si>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</si>
  <si>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</si>
  <si>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</si>
  <si>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</si>
  <si>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</si>
  <si>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</si>
  <si>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</si>
  <si>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</si>
  <si>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</si>
  <si>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</si>
  <si>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</si>
  <si>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</si>
  <si>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</si>
  <si>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</si>
  <si>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</si>
  <si>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</si>
  <si>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</si>
  <si>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</si>
  <si>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</si>
  <si>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</si>
  <si>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</si>
  <si>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</si>
  <si>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</si>
  <si>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</si>
  <si>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</si>
  <si>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</si>
  <si>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</si>
  <si>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</si>
  <si>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</si>
  <si>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</si>
  <si>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</si>
  <si>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</si>
  <si>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</si>
  <si>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</si>
  <si>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</si>
  <si>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</si>
  <si>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</si>
  <si>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</si>
  <si>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</si>
  <si>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</si>
  <si>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</si>
  <si>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</si>
  <si>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</si>
  <si>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</si>
  <si>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</si>
  <si>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</si>
  <si>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</si>
  <si>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</si>
  <si>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</si>
  <si>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</si>
  <si>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</si>
  <si>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</si>
  <si>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</si>
  <si>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</si>
  <si>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</si>
  <si>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</si>
  <si>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</si>
  <si>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</si>
  <si>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</si>
  <si>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</si>
  <si>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</si>
  <si>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</si>
  <si>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</si>
  <si>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</si>
  <si>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</si>
  <si>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</si>
  <si>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</si>
  <si>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</si>
  <si>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</si>
  <si>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</si>
  <si>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</si>
  <si>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</si>
  <si>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</si>
  <si>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</si>
  <si>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</si>
  <si>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</si>
  <si>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</si>
  <si>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</si>
  <si>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</si>
  <si>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</si>
  <si>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</si>
  <si>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</si>
  <si>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</si>
  <si>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</si>
  <si>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</si>
  <si>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</si>
  <si>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</si>
  <si>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</si>
  <si>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</si>
  <si>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</si>
  <si>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</si>
  <si>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</si>
  <si>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</si>
  <si>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</si>
  <si>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</si>
  <si>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</si>
  <si>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</si>
  <si>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</si>
  <si>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</si>
  <si>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</si>
  <si>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</si>
  <si>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</si>
  <si>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</si>
  <si>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</si>
  <si>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</si>
  <si>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</si>
  <si>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</si>
  <si>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</si>
  <si>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</si>
  <si>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</si>
  <si>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</si>
  <si>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</si>
  <si>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</si>
  <si>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</si>
  <si>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</si>
  <si>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</si>
  <si>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</si>
  <si>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</si>
  <si>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</si>
  <si>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</si>
  <si>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</si>
  <si>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</si>
  <si>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</si>
  <si>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</si>
  <si>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</si>
  <si>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</si>
  <si>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</si>
  <si>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</si>
  <si>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</si>
  <si>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</si>
  <si>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</si>
  <si>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</si>
  <si>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</si>
  <si>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</si>
  <si>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</si>
  <si>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</si>
  <si>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</si>
  <si>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</si>
  <si>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</si>
  <si>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</si>
  <si>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</si>
  <si>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</si>
  <si>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</si>
  <si>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</si>
  <si>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</si>
  <si>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</si>
  <si>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</si>
  <si>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</si>
  <si>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</si>
  <si>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</si>
  <si>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</si>
  <si>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</si>
  <si>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</si>
  <si>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</si>
  <si>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</si>
  <si>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</si>
  <si>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</si>
  <si>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</si>
  <si>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</si>
  <si>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</si>
  <si>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</si>
  <si>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</si>
  <si>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</si>
  <si>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</si>
  <si>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</si>
  <si>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</si>
  <si>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</si>
  <si>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</si>
  <si>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</si>
  <si>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</si>
  <si>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</si>
  <si>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</si>
  <si>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</si>
  <si>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</si>
  <si>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</si>
  <si>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</si>
  <si>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</si>
  <si>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</si>
  <si>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</si>
  <si>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</si>
  <si>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</si>
  <si>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</si>
  <si>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</si>
  <si>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</si>
  <si>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</si>
  <si>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</si>
  <si>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</si>
  <si>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</si>
  <si>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</si>
  <si>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</si>
  <si>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</si>
  <si>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</si>
  <si>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</si>
  <si>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</si>
  <si>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</si>
  <si>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</si>
  <si>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</si>
  <si>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</si>
  <si>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</si>
  <si>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</si>
  <si>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</si>
  <si>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</si>
  <si>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</si>
  <si>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</si>
  <si>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</si>
  <si>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</si>
  <si>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</si>
  <si>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</si>
  <si>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</si>
  <si>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</si>
  <si>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</si>
  <si>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</si>
  <si>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</si>
  <si>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</si>
  <si>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</si>
  <si>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</si>
  <si>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</si>
  <si>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</si>
  <si>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</si>
  <si>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</si>
  <si>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</si>
  <si>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</si>
  <si>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</si>
  <si>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</si>
  <si>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</si>
  <si>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</si>
  <si>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</si>
  <si>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</si>
  <si>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</si>
  <si>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</si>
  <si>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</si>
  <si>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</si>
  <si>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</si>
  <si>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</si>
  <si>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</si>
  <si>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</si>
  <si>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</si>
  <si>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</si>
  <si>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</si>
  <si>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</si>
  <si>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</si>
  <si>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</si>
  <si>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</si>
  <si>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</si>
  <si>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</si>
  <si>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</si>
  <si>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</si>
  <si>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</si>
  <si>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</si>
  <si>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</si>
  <si>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</si>
  <si>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</si>
  <si>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</si>
  <si>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</si>
  <si>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</si>
  <si>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</si>
  <si>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</si>
  <si>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</si>
  <si>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</si>
  <si>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</si>
  <si>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</si>
  <si>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</si>
  <si>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</si>
  <si>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</si>
  <si>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</si>
  <si>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</si>
  <si>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</si>
  <si>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</si>
  <si>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</si>
  <si>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</si>
  <si>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</si>
  <si>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</si>
  <si>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</si>
  <si>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</si>
  <si>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</si>
  <si>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</si>
  <si>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</si>
  <si>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</si>
  <si>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</si>
  <si>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</si>
  <si>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</si>
  <si>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</si>
  <si>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</si>
  <si>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</si>
  <si>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</si>
  <si>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</si>
  <si>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</si>
  <si>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</si>
  <si>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</si>
  <si>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</si>
  <si>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</si>
  <si>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</si>
  <si>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</si>
  <si>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</si>
  <si>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</si>
  <si>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</si>
  <si>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</si>
  <si>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</si>
  <si>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</si>
  <si>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</si>
  <si>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</si>
  <si>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</si>
  <si>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</si>
  <si>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</si>
  <si>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</si>
  <si>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</si>
  <si>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</si>
  <si>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</si>
  <si>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</si>
  <si>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</si>
  <si>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</si>
  <si>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</si>
  <si>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</si>
  <si>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</si>
  <si>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</si>
  <si>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</si>
  <si>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</si>
  <si>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</si>
  <si>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</si>
  <si>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</si>
  <si>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</si>
  <si>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</si>
  <si>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</si>
  <si>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</si>
  <si>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</si>
  <si>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</si>
  <si>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</si>
  <si>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</si>
  <si>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</si>
  <si>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</si>
  <si>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</si>
  <si>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</si>
  <si>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</si>
  <si>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</si>
  <si>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</si>
  <si>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</si>
  <si>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</si>
  <si>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</si>
  <si>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</si>
  <si>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</si>
  <si>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</si>
  <si>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</si>
  <si>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</si>
  <si>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</si>
  <si>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</si>
  <si>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</si>
  <si>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</si>
  <si>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</si>
  <si>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</si>
  <si>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</si>
  <si>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</si>
  <si>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</si>
  <si>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</si>
  <si>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</si>
  <si>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</si>
  <si>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</si>
  <si>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</si>
  <si>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</si>
  <si>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</si>
  <si>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</si>
  <si>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</si>
  <si>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</si>
  <si>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</si>
  <si>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</si>
  <si>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</si>
  <si>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</si>
  <si>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</si>
  <si>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</si>
  <si>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</si>
  <si>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</si>
  <si>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</si>
  <si>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</si>
  <si>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</si>
  <si>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</si>
  <si>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</si>
  <si>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</si>
  <si>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</si>
  <si>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</si>
  <si>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</si>
  <si>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</si>
  <si>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</si>
  <si>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</si>
  <si>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</si>
  <si>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</si>
  <si>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</si>
  <si>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</si>
  <si>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</si>
  <si>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</si>
  <si>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</si>
  <si>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</si>
  <si>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</si>
  <si>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</si>
  <si>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</si>
  <si>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</si>
  <si>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</si>
  <si>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</si>
  <si>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</si>
  <si>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</si>
  <si>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</si>
  <si>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</si>
  <si>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</si>
  <si>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</si>
  <si>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</si>
  <si>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</si>
  <si>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</si>
  <si>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</si>
  <si>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</si>
  <si>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</si>
  <si>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</si>
  <si>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</si>
  <si>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</si>
  <si>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</si>
  <si>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</si>
  <si>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</si>
  <si>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</si>
  <si>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</si>
  <si>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</si>
  <si>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</si>
  <si>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</si>
  <si>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</si>
  <si>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</si>
  <si>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</si>
  <si>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</si>
  <si>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</si>
  <si>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</si>
  <si>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</si>
  <si>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</si>
  <si>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</si>
  <si>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</si>
  <si>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</si>
  <si>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</si>
  <si>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</si>
  <si>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</si>
  <si>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</si>
  <si>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</si>
  <si>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</si>
  <si>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</si>
  <si>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</si>
  <si>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</si>
  <si>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</si>
  <si>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</si>
  <si>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</si>
  <si>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</si>
  <si>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</si>
  <si>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</si>
  <si>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</si>
  <si>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</si>
  <si>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</si>
  <si>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</si>
  <si>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</si>
  <si>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</si>
  <si>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</si>
  <si>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</si>
  <si>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</si>
  <si>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</si>
  <si>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</si>
  <si>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</si>
  <si>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</si>
  <si>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</si>
  <si>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</si>
  <si>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</si>
  <si>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</si>
  <si>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</si>
  <si>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</si>
  <si>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</si>
  <si>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</si>
  <si>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</si>
  <si>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</si>
  <si>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</si>
  <si>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</si>
  <si>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</si>
  <si>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</si>
  <si>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</si>
  <si>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</si>
  <si>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</si>
  <si>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</si>
  <si>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</si>
  <si>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</si>
  <si>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</si>
  <si>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</si>
  <si>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</si>
  <si>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</si>
  <si>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</si>
  <si>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</si>
  <si>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</si>
  <si>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</si>
  <si>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</si>
  <si>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</si>
  <si>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</si>
  <si>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</si>
  <si>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</si>
  <si>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</si>
  <si>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</si>
  <si>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</si>
  <si>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</si>
  <si>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</si>
  <si>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</si>
  <si>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</si>
  <si>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</si>
  <si>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</si>
  <si>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</si>
  <si>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</si>
  <si>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</si>
  <si>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</si>
  <si>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</si>
  <si>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</si>
  <si>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</si>
  <si>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</si>
  <si>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</si>
  <si>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</si>
  <si>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</si>
  <si>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</si>
  <si>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</si>
  <si>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</si>
  <si>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</si>
  <si>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</si>
  <si>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</si>
  <si>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</si>
  <si>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</si>
  <si>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</si>
  <si>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</si>
  <si>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</si>
  <si>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</si>
  <si>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</si>
  <si>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</si>
  <si>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</si>
  <si>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</si>
  <si>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</si>
  <si>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</si>
  <si>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</si>
  <si>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</si>
  <si>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</si>
  <si>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</si>
  <si>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</si>
  <si>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</si>
  <si>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</si>
  <si>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</si>
  <si>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</si>
  <si>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</si>
  <si>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</si>
  <si>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</si>
  <si>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</si>
  <si>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</si>
  <si>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</si>
  <si>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</si>
  <si>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</si>
  <si>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</si>
  <si>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</si>
  <si>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</si>
  <si>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</si>
  <si>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</si>
  <si>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</si>
  <si>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</si>
  <si>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</si>
  <si>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</si>
  <si>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</si>
  <si>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</si>
  <si>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</si>
  <si>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</si>
  <si>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</si>
  <si>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</si>
  <si>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</si>
  <si>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</si>
  <si>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</si>
  <si>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</si>
  <si>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</si>
  <si>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</si>
  <si>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</si>
  <si>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</si>
  <si>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</si>
  <si>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</si>
  <si>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</si>
  <si>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</si>
  <si>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</si>
  <si>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</si>
  <si>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</si>
  <si>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</si>
  <si>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</si>
  <si>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</si>
  <si>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</si>
  <si>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</si>
  <si>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</si>
  <si>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</si>
  <si>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</si>
  <si>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</si>
  <si>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</si>
  <si>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</si>
  <si>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</si>
  <si>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</si>
  <si>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</si>
  <si>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</si>
  <si>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</si>
  <si>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</si>
  <si>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</si>
  <si>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</si>
  <si>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</si>
  <si>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</si>
  <si>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</si>
  <si>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</si>
  <si>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</si>
  <si>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</si>
  <si>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</si>
  <si>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</si>
  <si>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</si>
  <si>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</si>
  <si>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</si>
  <si>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</si>
  <si>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</si>
  <si>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</si>
  <si>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</si>
  <si>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</si>
  <si>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</si>
  <si>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</si>
  <si>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</si>
  <si>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</si>
  <si>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</si>
  <si>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</si>
  <si>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</si>
  <si>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</si>
  <si>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</si>
  <si>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</si>
  <si>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</si>
  <si>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</si>
  <si>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</si>
  <si>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</si>
  <si>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</si>
  <si>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</si>
  <si>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</si>
  <si>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</si>
  <si>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</si>
  <si>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</si>
  <si>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</si>
  <si>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</si>
  <si>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</si>
  <si>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</si>
  <si>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</si>
  <si>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</si>
  <si>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</si>
  <si>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</si>
  <si>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</si>
  <si>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</si>
  <si>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</si>
  <si>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</si>
  <si>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</si>
  <si>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</si>
  <si>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</si>
  <si>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</si>
  <si>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</si>
  <si>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</si>
  <si>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</si>
  <si>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</si>
  <si>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</si>
  <si>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</si>
  <si>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</si>
  <si>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</si>
  <si>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</si>
  <si>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</si>
  <si>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</si>
  <si>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</si>
  <si>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</si>
  <si>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</si>
  <si>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</si>
  <si>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</si>
  <si>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</si>
  <si>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</si>
  <si>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</si>
  <si>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</si>
  <si>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</si>
  <si>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</si>
  <si>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</si>
  <si>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</si>
  <si>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</si>
  <si>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</si>
  <si>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</si>
  <si>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</si>
  <si>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</si>
  <si>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</si>
  <si>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</si>
  <si>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</si>
  <si>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</si>
  <si>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</si>
  <si>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</si>
  <si>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</si>
  <si>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</si>
  <si>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</si>
  <si>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</si>
  <si>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</si>
  <si>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</si>
  <si>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</si>
  <si>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</si>
  <si>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</si>
  <si>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</si>
  <si>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</si>
  <si>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</si>
  <si>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</si>
  <si>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</si>
  <si>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</si>
  <si>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</si>
  <si>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</si>
  <si>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</si>
  <si>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</si>
  <si>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</si>
  <si>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</si>
  <si>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</si>
  <si>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</si>
  <si>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</si>
  <si>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</si>
  <si>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</si>
  <si>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</si>
  <si>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</si>
  <si>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</si>
  <si>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</si>
  <si>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</si>
  <si>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</si>
  <si>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</si>
  <si>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</si>
  <si>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</si>
  <si>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</si>
  <si>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</si>
  <si>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</si>
  <si>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</si>
  <si>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</si>
  <si>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</si>
  <si>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</si>
  <si>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</si>
  <si>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</si>
  <si>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</si>
  <si>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</si>
  <si>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</si>
  <si>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</si>
  <si>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</si>
  <si>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</si>
  <si>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</si>
  <si>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</si>
  <si>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</si>
  <si>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</si>
  <si>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</si>
  <si>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</si>
  <si>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</si>
  <si>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</si>
  <si>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</si>
  <si>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</si>
  <si>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</si>
  <si>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</si>
  <si>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</si>
  <si>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</si>
  <si>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</si>
  <si>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</si>
  <si>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</si>
  <si>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</si>
  <si>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</si>
  <si>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</si>
  <si>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</si>
  <si>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</si>
  <si>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</si>
  <si>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</si>
  <si>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</si>
  <si>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</si>
  <si>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</si>
  <si>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</si>
  <si>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</si>
  <si>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</si>
  <si>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</si>
  <si>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</si>
  <si>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</si>
  <si>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</si>
  <si>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</si>
  <si>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</si>
  <si>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</si>
  <si>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</si>
  <si>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</si>
  <si>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</si>
  <si>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</si>
  <si>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</si>
  <si>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</si>
  <si>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</si>
  <si>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</si>
  <si>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</si>
  <si>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</si>
  <si>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</si>
  <si>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</si>
  <si>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</si>
  <si>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</si>
  <si>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</si>
  <si>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</si>
  <si>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</si>
  <si>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</si>
  <si>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</si>
  <si>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</si>
  <si>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</si>
  <si>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</si>
  <si>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</si>
  <si>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</si>
  <si>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</si>
  <si>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</si>
  <si>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</si>
  <si>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</si>
  <si>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</si>
  <si>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</si>
  <si>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</si>
  <si>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</si>
  <si>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</si>
  <si>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</si>
  <si>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</si>
  <si>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</si>
  <si>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</si>
  <si>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</si>
  <si>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</si>
  <si>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</si>
  <si>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</si>
  <si>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</si>
  <si>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</si>
  <si>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</si>
  <si>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</si>
  <si>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</si>
  <si>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</si>
  <si>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</si>
  <si>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</si>
  <si>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</si>
  <si>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</si>
  <si>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</si>
  <si>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</si>
  <si>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</si>
  <si>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</si>
  <si>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</si>
  <si>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</si>
  <si>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</si>
  <si>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</si>
  <si>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</si>
  <si>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</si>
  <si>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</si>
  <si>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</si>
  <si>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</si>
  <si>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</si>
  <si>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</si>
  <si>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</si>
  <si>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</si>
  <si>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</si>
  <si>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</si>
  <si>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</si>
  <si>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</si>
  <si>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</si>
  <si>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</si>
  <si>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</si>
  <si>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</si>
  <si>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</si>
  <si>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</si>
  <si>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</si>
  <si>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</si>
  <si>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</si>
  <si>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</si>
  <si>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</si>
  <si>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</si>
  <si>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</si>
  <si>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</si>
  <si>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</si>
  <si>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</si>
  <si>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</si>
  <si>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</si>
  <si>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</si>
  <si>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</si>
  <si>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</si>
  <si>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</si>
  <si>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</si>
  <si>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</si>
  <si>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</si>
  <si>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</si>
  <si>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</si>
  <si>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</si>
  <si>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</si>
  <si>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</si>
  <si>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</si>
  <si>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</si>
  <si>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</si>
  <si>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</si>
  <si>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</si>
  <si>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</si>
  <si>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</si>
  <si>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</si>
  <si>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</si>
  <si>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</si>
  <si>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</si>
  <si>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</si>
  <si>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</si>
  <si>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</si>
  <si>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</si>
  <si>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</si>
  <si>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</si>
  <si>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</si>
  <si>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</si>
  <si>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</si>
  <si>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</si>
  <si>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</si>
  <si>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</si>
  <si>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</si>
  <si>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</si>
  <si>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</si>
  <si>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</si>
  <si>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</si>
  <si>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</si>
  <si>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</si>
  <si>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</si>
  <si>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</si>
  <si>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</si>
  <si>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</si>
  <si>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</si>
  <si>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</si>
  <si>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</si>
  <si>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</si>
  <si>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</si>
  <si>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</si>
  <si>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</si>
  <si>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</si>
  <si>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</si>
  <si>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</si>
  <si>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</si>
  <si>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</si>
  <si>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</si>
  <si>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</si>
  <si>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</si>
  <si>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</si>
  <si>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</si>
  <si>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</si>
  <si>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</si>
  <si>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</si>
  <si>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</si>
  <si>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</si>
  <si>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</si>
  <si>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</si>
  <si>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</si>
  <si>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</si>
  <si>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</si>
  <si>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</si>
  <si>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</si>
  <si>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</si>
  <si>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</si>
  <si>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</si>
  <si>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</si>
  <si>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</si>
  <si>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</si>
  <si>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</si>
  <si>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</si>
  <si>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</si>
  <si>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</si>
  <si>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</si>
  <si>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</si>
  <si>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</si>
  <si>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</si>
  <si>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</si>
  <si>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</si>
  <si>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</si>
  <si>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</si>
  <si>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</si>
  <si>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</si>
  <si>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</si>
  <si>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</si>
  <si>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</si>
  <si>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</si>
  <si>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</si>
  <si>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</si>
  <si>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</si>
  <si>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</si>
  <si>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</si>
  <si>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</si>
  <si>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</si>
  <si>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</si>
  <si>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</si>
  <si>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</si>
  <si>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</si>
  <si>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</si>
  <si>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</si>
  <si>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</si>
  <si>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</si>
  <si>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</si>
  <si>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</si>
  <si>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</si>
  <si>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</si>
  <si>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</si>
  <si>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</si>
  <si>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</si>
  <si>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</si>
  <si>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</si>
  <si>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</si>
  <si>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</si>
  <si>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</si>
  <si>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</si>
  <si>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</si>
  <si>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</si>
  <si>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</si>
  <si>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</si>
  <si>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</si>
  <si>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</si>
  <si>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</si>
  <si>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</si>
  <si>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</si>
  <si>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</si>
  <si>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</si>
  <si>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</si>
  <si>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</si>
  <si>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</si>
  <si>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</si>
  <si>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</si>
  <si>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</si>
  <si>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</si>
  <si>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</si>
  <si>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</si>
  <si>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</si>
  <si>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</si>
  <si>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</si>
  <si>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</si>
  <si>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</si>
  <si>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</si>
  <si>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</si>
  <si>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</si>
  <si>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</si>
  <si>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</si>
  <si>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</si>
  <si>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</si>
  <si>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</si>
  <si>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</si>
  <si>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</si>
  <si>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</si>
  <si>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</si>
  <si>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</si>
  <si>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</si>
  <si>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</si>
  <si>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</si>
  <si>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</si>
  <si>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</si>
  <si>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</si>
  <si>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</si>
  <si>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</si>
  <si>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</si>
  <si>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</si>
  <si>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</si>
  <si>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</si>
  <si>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</si>
  <si>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</si>
  <si>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</si>
  <si>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</si>
  <si>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</si>
  <si>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</si>
  <si>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</si>
  <si>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</si>
  <si>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</si>
  <si>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</si>
  <si>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</si>
  <si>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</si>
  <si>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</si>
  <si>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</si>
  <si>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</si>
  <si>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</si>
  <si>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</si>
  <si>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</si>
  <si>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</si>
  <si>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</si>
  <si>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</si>
  <si>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</si>
  <si>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</si>
  <si>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</si>
  <si>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</si>
  <si>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</si>
  <si>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</si>
  <si>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</si>
  <si>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</si>
  <si>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</si>
  <si>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</si>
  <si>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</si>
  <si>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</si>
  <si>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</si>
  <si>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</si>
  <si>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</si>
  <si>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</si>
  <si>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</si>
  <si>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</si>
  <si>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</si>
  <si>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</si>
  <si>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</si>
  <si>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</si>
  <si>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</si>
  <si>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</si>
  <si>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</si>
  <si>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</si>
  <si>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</si>
  <si>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</si>
  <si>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</si>
  <si>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</si>
  <si>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</si>
  <si>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</si>
  <si>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</si>
  <si>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</si>
  <si>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</si>
  <si>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</si>
  <si>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</si>
  <si>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</si>
  <si>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</si>
  <si>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</si>
  <si>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</si>
  <si>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</si>
  <si>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</si>
  <si>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</si>
  <si>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</si>
  <si>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</si>
  <si>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</si>
  <si>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</si>
  <si>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</si>
  <si>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</si>
  <si>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</si>
  <si>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</si>
  <si>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</si>
  <si>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</si>
  <si>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</si>
  <si>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</si>
  <si>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</si>
  <si>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</si>
  <si>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</si>
  <si>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</si>
  <si>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</si>
  <si>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</si>
  <si>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</si>
  <si>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</si>
  <si>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</si>
  <si>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</si>
  <si>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</si>
  <si>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</si>
  <si>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</si>
  <si>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</si>
  <si>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</si>
  <si>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</si>
  <si>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</si>
  <si>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</si>
  <si>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</si>
  <si>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</si>
  <si>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</si>
  <si>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</si>
  <si>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</si>
  <si>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</si>
  <si>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</si>
  <si>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</si>
  <si>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</si>
  <si>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</si>
  <si>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</si>
  <si>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</si>
  <si>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</si>
  <si>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</si>
  <si>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</si>
  <si>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</si>
  <si>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</si>
  <si>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</si>
  <si>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</si>
  <si>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</si>
  <si>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</si>
  <si>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</si>
  <si>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</si>
  <si>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</si>
  <si>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</si>
  <si>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</si>
  <si>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</si>
  <si>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</si>
  <si>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</si>
  <si>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</si>
  <si>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</si>
  <si>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</si>
  <si>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</si>
  <si>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</si>
  <si>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</si>
  <si>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</si>
  <si>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</si>
  <si>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</si>
  <si>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</si>
  <si>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</si>
  <si>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</si>
  <si>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</si>
  <si>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</si>
  <si>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</si>
  <si>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</si>
  <si>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</si>
  <si>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</si>
  <si>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</si>
  <si>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</si>
  <si>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</si>
  <si>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</si>
  <si>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</si>
  <si>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</si>
  <si>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</si>
  <si>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</si>
  <si>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</si>
  <si>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</si>
  <si>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</si>
  <si>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</si>
  <si>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</si>
  <si>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</si>
  <si>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</si>
  <si>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</si>
  <si>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</si>
  <si>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</si>
  <si>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</si>
  <si>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</si>
  <si>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</si>
  <si>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</si>
  <si>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</si>
  <si>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</si>
  <si>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</si>
  <si>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</si>
  <si>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</si>
  <si>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</si>
  <si>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</si>
  <si>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</si>
  <si>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</si>
  <si>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</si>
  <si>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</si>
  <si>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</si>
  <si>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</si>
  <si>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</si>
  <si>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</si>
  <si>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</si>
  <si>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</si>
  <si>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</si>
  <si>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</si>
  <si>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</si>
  <si>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</si>
  <si>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</si>
  <si>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</si>
  <si>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</si>
  <si>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</si>
  <si>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</si>
  <si>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</si>
  <si>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</si>
  <si>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</si>
  <si>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</si>
  <si>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</si>
  <si>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</si>
  <si>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</si>
  <si>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</si>
  <si>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</si>
  <si>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</si>
  <si>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</si>
  <si>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</si>
  <si>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</si>
  <si>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</si>
  <si>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</si>
  <si>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</si>
  <si>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</si>
  <si>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</si>
  <si>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</si>
  <si>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</si>
  <si>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</si>
  <si>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</si>
  <si>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</si>
  <si>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</si>
  <si>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</si>
  <si>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</si>
  <si>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</si>
  <si>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</si>
  <si>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</si>
  <si>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</si>
  <si>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</si>
  <si>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</si>
  <si>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</si>
  <si>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</si>
  <si>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</si>
  <si>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</si>
  <si>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</si>
  <si>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</si>
  <si>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</si>
  <si>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</si>
  <si>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</si>
  <si>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</si>
  <si>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</si>
  <si>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</si>
  <si>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</si>
  <si>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</si>
  <si>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</si>
  <si>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</si>
  <si>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</si>
  <si>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</si>
  <si>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</si>
  <si>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</si>
  <si>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</si>
  <si>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</si>
  <si>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</si>
  <si>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</si>
  <si>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</si>
  <si>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</si>
  <si>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</si>
  <si>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</si>
  <si>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</si>
  <si>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</si>
  <si>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</si>
  <si>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</si>
  <si>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</si>
  <si>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</si>
  <si>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</si>
  <si>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</si>
  <si>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</si>
  <si>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</si>
  <si>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</si>
  <si>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</si>
  <si>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</si>
  <si>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</si>
  <si>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</si>
  <si>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</si>
  <si>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</si>
  <si>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</si>
  <si>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</si>
  <si>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</si>
  <si>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</si>
  <si>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</si>
  <si>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</si>
  <si>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</si>
  <si>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</si>
  <si>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</si>
  <si>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</si>
  <si>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</si>
  <si>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</si>
  <si>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</si>
  <si>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</si>
  <si>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</si>
  <si>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</si>
  <si>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</si>
  <si>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</si>
  <si>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</si>
  <si>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</si>
  <si>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</si>
  <si>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</si>
  <si>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</si>
  <si>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</si>
  <si>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</si>
  <si>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</si>
  <si>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</si>
  <si>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</si>
  <si>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</si>
  <si>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</si>
  <si>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</si>
  <si>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</si>
  <si>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</si>
  <si>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</si>
  <si>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</si>
  <si>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</si>
  <si>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</si>
  <si>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</si>
  <si>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</si>
  <si>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</si>
  <si>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</si>
  <si>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</si>
  <si>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</si>
  <si>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</si>
  <si>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</si>
  <si>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</si>
  <si>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</si>
  <si>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</si>
  <si>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</si>
  <si>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</si>
  <si>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</si>
  <si>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</si>
  <si>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</si>
  <si>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</si>
  <si>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</si>
  <si>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</si>
  <si>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</si>
  <si>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</si>
  <si>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</si>
  <si>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</si>
  <si>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</si>
  <si>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</si>
  <si>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</si>
  <si>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</si>
  <si>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</si>
  <si>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</si>
  <si>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</si>
  <si>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</si>
  <si>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</si>
  <si>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</si>
  <si>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</si>
  <si>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</si>
  <si>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</si>
  <si>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</si>
  <si>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</si>
  <si>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</si>
  <si>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</si>
  <si>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</si>
  <si>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</si>
  <si>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</si>
  <si>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</si>
  <si>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</si>
  <si>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</si>
  <si>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</si>
  <si>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</si>
  <si>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</si>
  <si>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</si>
  <si>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</si>
  <si>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</si>
  <si>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</si>
  <si>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</si>
  <si>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</si>
  <si>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</si>
  <si>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</si>
  <si>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</si>
  <si>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</si>
  <si>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</si>
  <si>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</si>
  <si>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</si>
  <si>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</si>
  <si>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</si>
  <si>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</si>
  <si>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</si>
  <si>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</si>
  <si>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</si>
  <si>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</si>
  <si>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</si>
  <si>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</si>
  <si>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</si>
  <si>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</si>
  <si>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</si>
  <si>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</si>
  <si>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</si>
  <si>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</si>
  <si>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</si>
  <si>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</si>
  <si>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</si>
  <si>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</si>
  <si>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</si>
  <si>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</si>
  <si>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</si>
  <si>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</si>
  <si>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</si>
  <si>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</si>
  <si>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</si>
  <si>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</si>
  <si>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</si>
  <si>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</si>
  <si>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</si>
  <si>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</si>
  <si>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</si>
  <si>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</si>
  <si>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</si>
  <si>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</si>
  <si>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</si>
  <si>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</si>
  <si>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</si>
  <si>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</si>
  <si>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</si>
  <si>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</si>
  <si>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</si>
  <si>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</si>
  <si>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</si>
  <si>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</si>
  <si>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</si>
  <si>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</si>
  <si>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</si>
  <si>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</si>
  <si>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</si>
  <si>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</si>
  <si>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</si>
  <si>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</si>
  <si>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</si>
  <si>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</si>
  <si>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</si>
  <si>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</si>
  <si>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</si>
  <si>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</si>
  <si>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</si>
  <si>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</si>
  <si>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</si>
  <si>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</si>
  <si>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</si>
  <si>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</si>
  <si>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</si>
  <si>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</si>
  <si>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</si>
  <si>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</si>
  <si>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</si>
  <si>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</si>
  <si>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</si>
  <si>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</si>
  <si>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</si>
  <si>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</si>
  <si>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</si>
  <si>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</si>
  <si>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</si>
  <si>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</si>
  <si>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</si>
  <si>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</si>
  <si>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</si>
  <si>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</si>
  <si>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</si>
  <si>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</si>
  <si>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</si>
  <si>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</si>
  <si>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</si>
  <si>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</si>
  <si>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</si>
  <si>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</si>
  <si>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</si>
  <si>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</si>
  <si>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</si>
  <si>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</si>
  <si>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</si>
  <si>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</si>
  <si>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</si>
  <si>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</si>
  <si>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</si>
  <si>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</si>
  <si>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</si>
  <si>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</si>
  <si>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</si>
  <si>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</si>
  <si>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</si>
  <si>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</si>
  <si>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</si>
  <si>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</si>
  <si>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</si>
  <si>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</si>
  <si>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</si>
  <si>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</si>
  <si>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</si>
  <si>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</si>
  <si>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</si>
  <si>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</si>
  <si>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</si>
  <si>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</si>
  <si>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</si>
  <si>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</si>
  <si>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</si>
  <si>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</si>
  <si>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</si>
  <si>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</si>
  <si>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</si>
  <si>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</si>
  <si>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</si>
  <si>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</si>
  <si>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</si>
  <si>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</si>
  <si>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</si>
  <si>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</si>
  <si>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</si>
  <si>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</si>
  <si>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</si>
  <si>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</si>
  <si>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</si>
  <si>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</si>
  <si>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</si>
  <si>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</si>
  <si>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</si>
  <si>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</si>
  <si>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</si>
  <si>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</si>
  <si>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</si>
  <si>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</si>
  <si>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</si>
  <si>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</si>
  <si>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</si>
  <si>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</si>
  <si>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</si>
  <si>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</si>
  <si>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</si>
  <si>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</si>
  <si>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</si>
  <si>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</si>
  <si>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</si>
  <si>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</si>
  <si>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</si>
  <si>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</si>
  <si>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</si>
  <si>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</si>
  <si>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</si>
  <si>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</si>
  <si>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</si>
  <si>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</si>
  <si>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</si>
  <si>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</si>
  <si>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</si>
  <si>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</si>
  <si>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</si>
  <si>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</si>
  <si>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</si>
  <si>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</si>
  <si>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</si>
  <si>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</si>
  <si>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</si>
  <si>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</si>
  <si>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</si>
  <si>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</si>
  <si>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</si>
  <si>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</si>
  <si>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</si>
  <si>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</si>
  <si>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</si>
  <si>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</si>
  <si>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</si>
  <si>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</si>
  <si>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</si>
  <si>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</si>
  <si>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</si>
  <si>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</si>
  <si>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</si>
  <si>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</si>
  <si>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</si>
  <si>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</si>
  <si>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</si>
  <si>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</si>
  <si>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</si>
  <si>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</si>
  <si>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</si>
  <si>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</si>
  <si>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</si>
  <si>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</si>
  <si>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</si>
  <si>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</si>
  <si>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</si>
  <si>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</si>
  <si>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</si>
  <si>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</si>
  <si>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</si>
  <si>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</si>
  <si>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</si>
  <si>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</si>
  <si>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</si>
  <si>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</si>
  <si>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</si>
  <si>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</si>
  <si>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</si>
  <si>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</si>
  <si>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</si>
  <si>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</si>
  <si>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</si>
  <si>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</si>
  <si>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</si>
  <si>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</si>
  <si>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</si>
  <si>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</si>
  <si>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</si>
  <si>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</si>
  <si>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</si>
  <si>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</si>
  <si>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</si>
  <si>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</si>
  <si>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</si>
  <si>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</si>
  <si>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</si>
  <si>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</si>
  <si>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</si>
  <si>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</si>
  <si>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</si>
  <si>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</si>
  <si>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</si>
  <si>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</si>
  <si>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</si>
  <si>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</si>
  <si>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</si>
  <si>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</si>
  <si>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</si>
  <si>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</si>
  <si>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</si>
  <si>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</si>
  <si>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</si>
  <si>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</si>
  <si>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</si>
  <si>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</si>
  <si>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</si>
  <si>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</si>
  <si>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</si>
  <si>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</si>
  <si>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</si>
  <si>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</si>
  <si>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</si>
  <si>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</si>
  <si>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</si>
  <si>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</si>
  <si>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</si>
  <si>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</si>
  <si>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</si>
  <si>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</si>
  <si>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</si>
  <si>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</si>
  <si>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</si>
  <si>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</si>
  <si>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</si>
  <si>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</si>
  <si>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</si>
  <si>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</si>
  <si>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</si>
  <si>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</si>
  <si>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</si>
  <si>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</si>
  <si>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</si>
  <si>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</si>
  <si>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</si>
  <si>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</si>
  <si>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</si>
  <si>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</si>
  <si>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</si>
  <si>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</si>
  <si>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</si>
  <si>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</si>
  <si>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</si>
  <si>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</si>
  <si>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</si>
  <si>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</si>
  <si>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</si>
  <si>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</si>
  <si>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</si>
  <si>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</si>
  <si>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</si>
  <si>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</si>
  <si>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</si>
  <si>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</si>
  <si>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</si>
  <si>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</si>
  <si>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</si>
  <si>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</si>
  <si>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</si>
  <si>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</si>
  <si>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</si>
  <si>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</si>
  <si>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</si>
  <si>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</si>
  <si>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</si>
  <si>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</si>
  <si>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</si>
  <si>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</si>
  <si>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</si>
  <si>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</si>
  <si>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</si>
  <si>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</si>
  <si>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</si>
  <si>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</si>
  <si>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</si>
  <si>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</si>
  <si>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</si>
  <si>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</si>
  <si>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</si>
  <si>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</si>
  <si>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</si>
  <si>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</si>
  <si>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</si>
  <si>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</si>
  <si>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</si>
  <si>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</si>
  <si>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</si>
  <si>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</si>
  <si>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</si>
  <si>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</si>
  <si>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</si>
  <si>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</si>
  <si>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</si>
  <si>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</si>
  <si>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</si>
  <si>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</si>
  <si>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</si>
  <si>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</si>
  <si>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</si>
  <si>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</si>
  <si>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</si>
  <si>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</si>
  <si>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</si>
  <si>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</si>
  <si>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</si>
  <si>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</si>
  <si>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</si>
  <si>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</si>
  <si>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</si>
  <si>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</si>
  <si>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</si>
  <si>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</si>
  <si>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</si>
  <si>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</si>
  <si>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</si>
  <si>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</si>
  <si>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</si>
  <si>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</si>
  <si>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</si>
  <si>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</si>
  <si>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</si>
  <si>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</si>
  <si>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</si>
  <si>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</si>
  <si>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</si>
  <si>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</si>
  <si>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</si>
  <si>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</si>
  <si>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</si>
  <si>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</si>
  <si>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</si>
  <si>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</si>
  <si>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</si>
  <si>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</si>
  <si>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</si>
  <si>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</si>
  <si>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</si>
  <si>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</si>
  <si>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</si>
  <si>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</si>
  <si>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</si>
  <si>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</si>
  <si>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</si>
  <si>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</si>
  <si>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</si>
  <si>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</si>
  <si>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</si>
  <si>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</si>
  <si>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</si>
  <si>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</si>
  <si>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</si>
  <si>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</si>
  <si>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</si>
  <si>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</si>
  <si>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</si>
  <si>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</si>
  <si>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</si>
  <si>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</si>
  <si>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</si>
  <si>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</si>
  <si>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</si>
  <si>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</si>
  <si>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</si>
  <si>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</si>
  <si>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</si>
  <si>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</si>
  <si>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</si>
  <si>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</si>
  <si>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</si>
  <si>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</si>
  <si>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</si>
  <si>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</si>
  <si>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</si>
  <si>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</si>
  <si>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</si>
  <si>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</si>
  <si>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</si>
  <si>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</si>
  <si>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</si>
  <si>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</si>
  <si>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</si>
  <si>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</si>
  <si>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</si>
  <si>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</si>
  <si>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</si>
  <si>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</si>
  <si>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</si>
  <si>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</si>
  <si>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</si>
  <si>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</si>
  <si>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</si>
  <si>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</si>
  <si>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</si>
  <si>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</si>
  <si>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</si>
  <si>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</si>
  <si>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</si>
  <si>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</si>
  <si>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</si>
  <si>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</si>
  <si>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</si>
  <si>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</si>
  <si>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</si>
  <si>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</si>
  <si>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</si>
  <si>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</si>
  <si>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</si>
  <si>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</si>
  <si>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</si>
  <si>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</si>
  <si>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</si>
  <si>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</si>
  <si>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</si>
  <si>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</si>
  <si>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</si>
  <si>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</si>
  <si>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</si>
  <si>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</si>
  <si>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</si>
  <si>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</si>
  <si>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</si>
  <si>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</si>
  <si>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</si>
  <si>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</si>
  <si>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</si>
  <si>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</si>
  <si>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</si>
  <si>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</si>
  <si>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</si>
  <si>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</si>
  <si>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</si>
  <si>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</si>
  <si>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</si>
  <si>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</si>
  <si>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</si>
  <si>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</si>
  <si>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</si>
  <si>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</si>
  <si>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</si>
  <si>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</si>
  <si>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</si>
  <si>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</si>
  <si>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</si>
  <si>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</si>
  <si>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</si>
  <si>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</si>
  <si>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</si>
  <si>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</si>
  <si>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</si>
  <si>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</si>
  <si>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</si>
  <si>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</si>
  <si>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</si>
  <si>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</si>
  <si>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</si>
  <si>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</si>
  <si>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</si>
  <si>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</si>
  <si>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</si>
  <si>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</si>
  <si>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</si>
  <si>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</si>
  <si>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</si>
  <si>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</si>
  <si>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</si>
  <si>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</si>
  <si>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</si>
  <si>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</si>
  <si>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</si>
  <si>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</si>
  <si>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</si>
  <si>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</si>
  <si>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</si>
  <si>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</si>
  <si>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</si>
  <si>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</si>
  <si>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</si>
  <si>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</si>
  <si>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</si>
  <si>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</si>
  <si>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</si>
  <si>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</si>
  <si>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</si>
  <si>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</si>
  <si>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</si>
  <si>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</si>
  <si>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</si>
  <si>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</si>
  <si>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</si>
  <si>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</si>
  <si>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</si>
  <si>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</si>
  <si>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</si>
  <si>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</si>
  <si>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</si>
  <si>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</si>
  <si>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</si>
  <si>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</si>
  <si>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</si>
  <si>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</si>
  <si>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</si>
  <si>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</si>
  <si>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</si>
  <si>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</si>
  <si>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</si>
  <si>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</si>
  <si>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</si>
  <si>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</si>
  <si>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</si>
  <si>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</si>
  <si>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</si>
  <si>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</si>
  <si>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</si>
  <si>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</si>
  <si>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</si>
  <si>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</si>
  <si>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</si>
  <si>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</si>
  <si>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</si>
  <si>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</si>
  <si>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</si>
  <si>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</si>
  <si>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</si>
  <si>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</si>
  <si>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</si>
  <si>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</si>
  <si>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</si>
  <si>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</si>
  <si>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</si>
  <si>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</si>
  <si>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</si>
  <si>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</si>
  <si>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</si>
  <si>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</si>
  <si>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</si>
  <si>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</si>
  <si>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</si>
  <si>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</si>
  <si>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</si>
  <si>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</si>
  <si>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</si>
  <si>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</si>
  <si>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</si>
  <si>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</si>
  <si>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</si>
  <si>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</si>
  <si>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</si>
  <si>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</si>
  <si>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</si>
  <si>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</si>
  <si>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</si>
  <si>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</si>
  <si>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</si>
  <si>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</si>
  <si>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</si>
  <si>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</si>
  <si>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</si>
  <si>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</si>
  <si>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</si>
  <si>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</si>
  <si>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</si>
  <si>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</si>
  <si>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</si>
  <si>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</si>
  <si>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</si>
  <si>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</si>
  <si>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</si>
  <si>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</si>
  <si>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</si>
  <si>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</si>
  <si>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</si>
  <si>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</si>
  <si>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</si>
  <si>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</si>
  <si>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</si>
  <si>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</si>
  <si>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</si>
  <si>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</si>
  <si>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</si>
  <si>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</si>
  <si>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</si>
  <si>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</si>
  <si>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</si>
  <si>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</si>
  <si>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</si>
  <si>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</si>
  <si>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</si>
  <si>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</si>
  <si>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</si>
  <si>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</si>
  <si>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</si>
  <si>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</si>
  <si>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</si>
  <si>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</si>
  <si>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</si>
  <si>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</si>
  <si>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</si>
  <si>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</si>
  <si>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</si>
  <si>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</si>
  <si>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</si>
  <si>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</si>
  <si>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</si>
  <si>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</si>
  <si>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</si>
  <si>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</si>
  <si>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</si>
  <si>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</si>
  <si>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</si>
  <si>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</si>
  <si>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</si>
  <si>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</si>
  <si>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</si>
  <si>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</si>
  <si>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</si>
  <si>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</si>
  <si>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</si>
  <si>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</si>
  <si>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</si>
  <si>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</si>
  <si>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</si>
  <si>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</si>
  <si>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</si>
  <si>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</si>
  <si>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</si>
  <si>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</si>
  <si>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</si>
  <si>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</si>
  <si>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</si>
  <si>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</si>
  <si>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</si>
  <si>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</si>
  <si>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</si>
  <si>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</si>
  <si>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</si>
  <si>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</si>
  <si>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</si>
  <si>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</si>
  <si>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</si>
  <si>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</si>
  <si>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</si>
  <si>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</si>
  <si>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</si>
  <si>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</si>
  <si>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</si>
  <si>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</si>
  <si>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</si>
  <si>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</si>
  <si>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</si>
  <si>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</si>
  <si>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</si>
  <si>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</si>
  <si>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</si>
  <si>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</si>
  <si>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</si>
  <si>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</si>
  <si>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</si>
  <si>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</si>
  <si>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</si>
  <si>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</si>
  <si>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</si>
  <si>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</si>
  <si>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</si>
  <si>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</si>
  <si>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</si>
  <si>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</si>
  <si>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</si>
  <si>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</si>
  <si>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</si>
  <si>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</si>
  <si>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</si>
  <si>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</si>
  <si>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</si>
  <si>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</si>
  <si>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</si>
  <si>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</si>
  <si>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</si>
  <si>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</si>
  <si>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</si>
  <si>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</si>
  <si>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</si>
  <si>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</si>
  <si>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</si>
  <si>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</si>
  <si>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</si>
  <si>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</si>
  <si>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</si>
  <si>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</si>
  <si>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</si>
  <si>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</si>
  <si>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</si>
  <si>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</si>
  <si>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</si>
  <si>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</si>
  <si>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</si>
  <si>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</si>
  <si>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</si>
  <si>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</si>
  <si>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</si>
  <si>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</si>
  <si>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</si>
  <si>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</si>
  <si>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</si>
  <si>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</si>
  <si>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</si>
  <si>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</si>
  <si>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</si>
  <si>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</si>
  <si>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</si>
  <si>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</si>
  <si>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</si>
  <si>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</si>
  <si>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</si>
  <si>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</si>
  <si>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</si>
  <si>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</si>
  <si>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</si>
  <si>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</si>
  <si>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</si>
  <si>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</si>
  <si>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</si>
  <si>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</si>
  <si>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</si>
  <si>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</si>
  <si>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</si>
  <si>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</si>
  <si>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</si>
  <si>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</si>
  <si>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</si>
  <si>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</si>
  <si>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</si>
  <si>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</si>
  <si>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</si>
  <si>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</si>
  <si>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</si>
  <si>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</si>
  <si>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</si>
  <si>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</si>
  <si>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</si>
  <si>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</si>
  <si>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</si>
  <si>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</si>
  <si>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</si>
  <si>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</si>
  <si>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</si>
  <si>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</si>
  <si>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</si>
  <si>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</si>
  <si>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</si>
  <si>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</si>
  <si>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</si>
  <si>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</si>
  <si>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</si>
  <si>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</si>
  <si>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</si>
  <si>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</si>
  <si>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</si>
  <si>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</si>
  <si>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</si>
  <si>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</si>
  <si>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</si>
  <si>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</si>
  <si>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</si>
  <si>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</si>
  <si>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</si>
  <si>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</si>
  <si>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</si>
  <si>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</si>
  <si>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</si>
  <si>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</si>
  <si>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</si>
  <si>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</si>
  <si>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</si>
  <si>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</si>
  <si>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</si>
  <si>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</si>
  <si>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</si>
  <si>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</si>
  <si>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</si>
  <si>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</si>
  <si>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</si>
  <si>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</si>
  <si>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</si>
  <si>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</si>
  <si>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</si>
  <si>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</si>
  <si>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</si>
  <si>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</si>
  <si>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</si>
  <si>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</si>
  <si>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</si>
  <si>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</si>
  <si>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</si>
  <si>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</si>
  <si>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</si>
  <si>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</si>
  <si>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</si>
  <si>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</si>
  <si>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</si>
  <si>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</si>
  <si>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</si>
  <si>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</si>
  <si>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</si>
  <si>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</si>
  <si>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</si>
  <si>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</si>
  <si>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</si>
  <si>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</si>
  <si>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</si>
  <si>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</si>
  <si>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</si>
  <si>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</si>
  <si>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</si>
  <si>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</si>
  <si>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</si>
  <si>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</si>
  <si>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</si>
  <si>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</si>
  <si>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</si>
  <si>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</si>
  <si>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</si>
  <si>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</si>
  <si>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</si>
  <si>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</si>
  <si>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</si>
  <si>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</si>
  <si>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</si>
  <si>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</si>
  <si>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</si>
  <si>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</si>
  <si>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</si>
  <si>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</si>
  <si>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</si>
  <si>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</si>
  <si>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</si>
  <si>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</si>
  <si>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</si>
  <si>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</si>
  <si>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</si>
  <si>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</si>
  <si>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</si>
  <si>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</si>
  <si>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</si>
  <si>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</si>
  <si>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</si>
  <si>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</si>
  <si>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</si>
  <si>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</si>
  <si>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</si>
  <si>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</si>
  <si>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</si>
  <si>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</si>
  <si>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</si>
  <si>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</si>
  <si>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</si>
  <si>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</si>
  <si>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</si>
  <si>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</si>
  <si>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</si>
  <si>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</si>
  <si>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</si>
  <si>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</si>
  <si>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</si>
  <si>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</si>
  <si>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</si>
  <si>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</si>
  <si>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</si>
  <si>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</si>
  <si>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</si>
  <si>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</si>
  <si>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</si>
  <si>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</si>
  <si>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</si>
  <si>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</si>
  <si>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</si>
  <si>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</si>
  <si>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</si>
  <si>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</si>
  <si>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</si>
  <si>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</si>
  <si>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</si>
  <si>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</si>
  <si>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</si>
  <si>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</si>
  <si>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</si>
  <si>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</si>
  <si>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</si>
  <si>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</si>
  <si>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</si>
  <si>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</si>
  <si>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</si>
  <si>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</si>
  <si>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</si>
  <si>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</si>
  <si>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</si>
  <si>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</si>
  <si>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</si>
  <si>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</si>
  <si>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</si>
  <si>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</si>
  <si>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</si>
  <si>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</si>
  <si>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</si>
  <si>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</si>
  <si>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</si>
  <si>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</si>
  <si>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</si>
  <si>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</si>
  <si>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</si>
  <si>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</si>
  <si>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</si>
  <si>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</si>
  <si>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</si>
  <si>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</si>
  <si>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</si>
  <si>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</si>
  <si>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</si>
  <si>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</si>
  <si>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</si>
  <si>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</si>
  <si>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</si>
  <si>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</si>
  <si>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</si>
  <si>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</si>
  <si>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</si>
  <si>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</si>
  <si>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</si>
  <si>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</si>
  <si>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</si>
  <si>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</si>
  <si>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</si>
  <si>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</si>
  <si>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</si>
  <si>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</si>
  <si>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</si>
  <si>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</si>
  <si>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</si>
  <si>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</si>
  <si>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</si>
  <si>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</si>
  <si>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</si>
  <si>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</si>
  <si>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</si>
  <si>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</si>
  <si>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</si>
  <si>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</si>
  <si>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</si>
  <si>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</si>
  <si>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</si>
  <si>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</si>
  <si>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</si>
  <si>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</si>
  <si>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</si>
  <si>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</si>
  <si>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</si>
  <si>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</si>
  <si>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</si>
  <si>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</si>
  <si>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</si>
  <si>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</si>
  <si>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</si>
  <si>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</si>
  <si>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</si>
  <si>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</si>
  <si>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</si>
  <si>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</si>
  <si>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</si>
  <si>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</si>
  <si>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</si>
  <si>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</si>
  <si>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</si>
  <si>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</si>
  <si>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</si>
  <si>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</si>
  <si>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</si>
  <si>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</si>
  <si>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</si>
  <si>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</si>
  <si>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</si>
  <si>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</si>
  <si>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</si>
  <si>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</si>
  <si>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</si>
  <si>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</si>
  <si>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</si>
  <si>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</si>
  <si>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</si>
  <si>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</si>
  <si>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</si>
  <si>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</si>
  <si>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</si>
  <si>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</si>
  <si>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</si>
  <si>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</si>
  <si>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</si>
  <si>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</si>
  <si>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</si>
  <si>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</si>
  <si>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</si>
  <si>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</si>
  <si>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</si>
  <si>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</si>
  <si>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</si>
  <si>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</si>
  <si>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</si>
  <si>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</si>
  <si>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</si>
  <si>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</si>
  <si>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</si>
  <si>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</si>
  <si>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</si>
  <si>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</si>
  <si>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</si>
  <si>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</si>
  <si>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</si>
  <si>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</si>
  <si>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</si>
  <si>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</si>
  <si>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</si>
  <si>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</si>
  <si>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</si>
  <si>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</si>
  <si>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</si>
  <si>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</si>
  <si>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</si>
  <si>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</si>
  <si>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</si>
  <si>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</si>
  <si>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</si>
  <si>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</si>
  <si>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</si>
  <si>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</si>
  <si>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</si>
  <si>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</si>
  <si>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</si>
  <si>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</si>
  <si>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</si>
  <si>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</si>
  <si>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</si>
  <si>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</si>
  <si>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</si>
  <si>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</si>
  <si>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</si>
  <si>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</si>
  <si>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</si>
  <si>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</si>
  <si>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</si>
  <si>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</si>
  <si>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</si>
  <si>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</si>
  <si>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</si>
  <si>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</si>
  <si>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</si>
  <si>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</si>
  <si>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</si>
  <si>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</si>
  <si>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</si>
  <si>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</si>
  <si>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</si>
  <si>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</si>
  <si>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</si>
  <si>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</si>
  <si>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</si>
  <si>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</si>
  <si>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</si>
  <si>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</si>
  <si>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</si>
  <si>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</si>
  <si>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</si>
  <si>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</si>
  <si>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</si>
  <si>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</si>
  <si>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</si>
  <si>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</si>
  <si>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</si>
  <si>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</si>
  <si>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</si>
  <si>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</si>
  <si>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</si>
  <si>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</si>
  <si>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</si>
  <si>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</si>
  <si>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</si>
  <si>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</si>
  <si>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</si>
  <si>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</si>
  <si>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</si>
  <si>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</si>
  <si>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</si>
  <si>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</si>
  <si>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</si>
  <si>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</si>
  <si>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</si>
  <si>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</si>
  <si>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</si>
  <si>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</si>
  <si>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</si>
  <si>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</si>
  <si>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</si>
  <si>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</si>
  <si>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</si>
  <si>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</si>
  <si>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</si>
  <si>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</si>
  <si>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</si>
  <si>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</si>
  <si>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</si>
  <si>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</si>
  <si>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</si>
  <si>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</si>
  <si>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</si>
  <si>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</si>
  <si>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</si>
  <si>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</si>
  <si>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</si>
  <si>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</si>
  <si>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</si>
  <si>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</si>
  <si>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</si>
  <si>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</si>
  <si>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</si>
  <si>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</si>
  <si>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</si>
  <si>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</si>
  <si>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</si>
  <si>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</si>
  <si>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</si>
  <si>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</si>
  <si>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</si>
  <si>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</si>
  <si>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</si>
  <si>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</si>
  <si>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</si>
  <si>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</si>
  <si>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</si>
  <si>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</si>
  <si>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</si>
  <si>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</si>
  <si>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</si>
  <si>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</si>
  <si>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</si>
  <si>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</si>
  <si>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</si>
  <si>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</si>
  <si>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</si>
  <si>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</si>
  <si>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</si>
  <si>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</si>
  <si>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</si>
  <si>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</si>
  <si>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</si>
  <si>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</si>
  <si>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</si>
  <si>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</si>
  <si>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</si>
  <si>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</si>
  <si>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</si>
  <si>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</si>
  <si>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</si>
  <si>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</si>
  <si>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</si>
  <si>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</si>
  <si>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</si>
  <si>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</si>
  <si>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</si>
  <si>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</si>
  <si>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</si>
  <si>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</si>
  <si>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</si>
  <si>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</si>
  <si>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</si>
  <si>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</si>
  <si>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</si>
  <si>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</si>
  <si>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</si>
  <si>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</si>
  <si>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</si>
  <si>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</si>
  <si>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</si>
  <si>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</si>
  <si>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</si>
  <si>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</si>
  <si>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</si>
  <si>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</si>
  <si>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</si>
  <si>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</si>
  <si>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</si>
  <si>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</si>
  <si>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</si>
  <si>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</si>
  <si>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</si>
  <si>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</si>
  <si>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</si>
  <si>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</si>
  <si>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</si>
  <si>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</si>
  <si>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</si>
  <si>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</si>
  <si>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</si>
  <si>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</si>
  <si>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</si>
  <si>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</si>
  <si>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</si>
  <si>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</si>
  <si>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</si>
  <si>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</si>
  <si>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</si>
  <si>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</si>
  <si>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</si>
  <si>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</si>
  <si>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</si>
  <si>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</si>
  <si>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</si>
  <si>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</si>
  <si>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</si>
  <si>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</si>
  <si>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</si>
  <si>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</si>
  <si>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</si>
  <si>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</si>
  <si>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</si>
  <si>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</si>
  <si>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</si>
  <si>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</si>
  <si>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</si>
  <si>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</si>
  <si>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</si>
  <si>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</si>
  <si>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</si>
  <si>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</si>
  <si>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</si>
  <si>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</si>
  <si>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</si>
  <si>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</si>
  <si>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</si>
  <si>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</si>
  <si>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</si>
  <si>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</si>
  <si>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</si>
  <si>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</si>
  <si>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</si>
  <si>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</si>
  <si>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</si>
  <si>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</si>
  <si>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</si>
  <si>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</si>
  <si>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</si>
  <si>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</si>
  <si>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</si>
  <si>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</si>
  <si>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</si>
  <si>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</si>
  <si>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</si>
  <si>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</si>
  <si>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</si>
  <si>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</si>
  <si>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</si>
  <si>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</si>
  <si>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</si>
  <si>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</si>
  <si>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</si>
  <si>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</si>
  <si>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</si>
  <si>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</si>
  <si>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</si>
  <si>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</si>
  <si>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</si>
  <si>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</si>
  <si>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</si>
  <si>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</si>
  <si>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</si>
  <si>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</si>
  <si>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</si>
  <si>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</si>
  <si>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</si>
  <si>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</si>
  <si>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</si>
  <si>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</si>
  <si>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</si>
  <si>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</si>
  <si>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</si>
  <si>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</si>
  <si>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</si>
  <si>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</si>
  <si>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</si>
  <si>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</si>
  <si>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</si>
  <si>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</si>
  <si>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</si>
  <si>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</si>
  <si>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</si>
  <si>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</si>
  <si>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</si>
  <si>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</si>
  <si>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</si>
  <si>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</si>
  <si>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</si>
  <si>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</si>
  <si>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</si>
  <si>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</si>
  <si>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</si>
  <si>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</si>
  <si>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</si>
  <si>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</si>
  <si>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</si>
  <si>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</si>
  <si>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</si>
  <si>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</si>
  <si>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</si>
  <si>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</si>
  <si>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</si>
  <si>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</si>
  <si>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</si>
  <si>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</si>
  <si>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</si>
  <si>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</si>
  <si>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</si>
  <si>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</si>
  <si>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</si>
  <si>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</si>
  <si>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</si>
  <si>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</si>
  <si>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</si>
  <si>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</si>
  <si>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</si>
  <si>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</si>
  <si>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</si>
  <si>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</si>
  <si>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</si>
  <si>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</si>
  <si>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</si>
  <si>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</si>
  <si>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</si>
  <si>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</si>
  <si>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</si>
  <si>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</si>
  <si>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</si>
  <si>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</si>
  <si>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</si>
  <si>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</si>
  <si>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</si>
  <si>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</si>
  <si>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</si>
  <si>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</si>
  <si>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</si>
  <si>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</si>
  <si>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</si>
  <si>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</si>
  <si>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</si>
  <si>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</si>
  <si>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</si>
  <si>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</si>
  <si>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</si>
  <si>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</si>
  <si>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</si>
  <si>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</si>
  <si>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</si>
  <si>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</si>
  <si>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</si>
  <si>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</si>
  <si>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</si>
  <si>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</si>
  <si>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</si>
  <si>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</si>
  <si>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</si>
  <si>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</si>
  <si>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</si>
  <si>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</si>
  <si>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</si>
  <si>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</si>
  <si>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</si>
  <si>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</si>
  <si>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</si>
  <si>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</si>
  <si>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</si>
  <si>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</si>
  <si>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</si>
  <si>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</si>
  <si>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</si>
  <si>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</si>
  <si>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</si>
  <si>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</si>
  <si>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</si>
  <si>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</si>
  <si>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</si>
  <si>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</si>
  <si>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</si>
  <si>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</si>
  <si>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</si>
  <si>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</si>
  <si>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</si>
  <si>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</si>
  <si>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</si>
  <si>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</si>
  <si>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</si>
  <si>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</si>
  <si>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</si>
  <si>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</si>
  <si>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</si>
  <si>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</si>
  <si>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</si>
  <si>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</si>
  <si>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</si>
  <si>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</si>
  <si>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</si>
  <si>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</si>
  <si>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</si>
  <si>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</si>
  <si>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</si>
  <si>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</si>
  <si>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</si>
  <si>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</si>
  <si>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</si>
  <si>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</si>
  <si>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</si>
  <si>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</si>
  <si>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</si>
  <si>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</si>
  <si>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</si>
  <si>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</si>
  <si>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</si>
  <si>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</si>
  <si>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</si>
  <si>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</si>
  <si>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</si>
  <si>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</si>
  <si>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</si>
  <si>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</si>
  <si>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</si>
  <si>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</si>
  <si>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</si>
  <si>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</si>
  <si>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</si>
  <si>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</si>
  <si>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</si>
  <si>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</si>
  <si>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</si>
  <si>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</si>
  <si>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</si>
  <si>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</si>
  <si>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</si>
  <si>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</si>
  <si>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</si>
  <si>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</si>
  <si>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</si>
  <si>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</si>
  <si>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</si>
  <si>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</si>
  <si>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</si>
  <si>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</si>
  <si>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</si>
  <si>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</si>
  <si>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</si>
  <si>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</si>
  <si>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</si>
  <si>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</si>
  <si>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</si>
  <si>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</si>
  <si>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</si>
  <si>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</si>
  <si>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</si>
  <si>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</si>
  <si>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</si>
  <si>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</si>
  <si>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</si>
  <si>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</si>
  <si>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</si>
  <si>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</si>
  <si>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</si>
  <si>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</si>
  <si>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</si>
  <si>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</si>
  <si>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</si>
  <si>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</si>
  <si>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</si>
  <si>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</si>
  <si>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</si>
  <si>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</si>
  <si>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</si>
  <si>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</si>
  <si>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</si>
  <si>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</si>
  <si>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</si>
  <si>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</si>
  <si>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</si>
  <si>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</si>
  <si>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</si>
  <si>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</si>
  <si>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</si>
  <si>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</si>
  <si>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</si>
  <si>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</si>
  <si>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</si>
  <si>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</si>
  <si>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</si>
  <si>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</si>
  <si>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</si>
  <si>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</si>
  <si>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</si>
  <si>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</si>
  <si>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</si>
  <si>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</si>
  <si>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</si>
  <si>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</si>
  <si>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</si>
  <si>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</si>
  <si>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</si>
  <si>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</si>
  <si>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</si>
  <si>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</si>
  <si>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</si>
  <si>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</si>
  <si>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</si>
  <si>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</si>
  <si>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</si>
  <si>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</si>
  <si>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</si>
  <si>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</si>
  <si>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</si>
  <si>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</si>
  <si>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</si>
  <si>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</si>
  <si>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</si>
  <si>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</si>
  <si>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</si>
  <si>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</si>
  <si>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</si>
  <si>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</si>
  <si>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</si>
  <si>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</si>
  <si>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</si>
  <si>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</si>
  <si>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</si>
  <si>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</si>
  <si>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</si>
  <si>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</si>
  <si>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</si>
  <si>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</si>
  <si>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</si>
  <si>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</si>
  <si>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</si>
  <si>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</si>
  <si>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</si>
  <si>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</si>
  <si>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</si>
  <si>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</si>
  <si>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</si>
  <si>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</si>
  <si>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</si>
  <si>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</si>
  <si>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</si>
  <si>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</si>
  <si>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</si>
  <si>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</si>
  <si>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</si>
  <si>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</si>
  <si>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</si>
  <si>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</si>
  <si>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</si>
  <si>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</si>
  <si>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</si>
  <si>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</si>
  <si>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</si>
  <si>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</si>
  <si>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</si>
  <si>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</si>
  <si>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</si>
  <si>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</si>
  <si>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</si>
  <si>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</si>
  <si>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</si>
  <si>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</si>
  <si>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</si>
  <si>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</si>
  <si>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</si>
  <si>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</si>
  <si>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</si>
  <si>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</si>
  <si>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</si>
  <si>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</si>
  <si>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</si>
  <si>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</si>
  <si>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</si>
  <si>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</si>
  <si>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</si>
  <si>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</si>
  <si>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</si>
  <si>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</si>
  <si>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</si>
  <si>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</si>
  <si>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</si>
  <si>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</si>
  <si>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</si>
  <si>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</si>
  <si>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</si>
  <si>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</si>
  <si>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</si>
  <si>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</si>
  <si>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</si>
  <si>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</si>
  <si>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</si>
  <si>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</si>
  <si>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</si>
  <si>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</si>
  <si>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</si>
  <si>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</si>
  <si>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</si>
  <si>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</si>
  <si>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</si>
  <si>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</si>
  <si>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</si>
  <si>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</si>
  <si>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</si>
  <si>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</si>
  <si>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</si>
  <si>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</si>
  <si>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</si>
  <si>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</si>
  <si>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</si>
  <si>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</si>
  <si>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</si>
  <si>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</si>
  <si>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</si>
  <si>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</si>
  <si>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</si>
  <si>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</si>
  <si>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</si>
  <si>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</si>
  <si>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</si>
  <si>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</si>
  <si>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</si>
  <si>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</si>
  <si>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</si>
  <si>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</si>
  <si>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</si>
  <si>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</si>
  <si>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</si>
  <si>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</si>
  <si>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</si>
  <si>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</si>
  <si>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</si>
  <si>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</si>
  <si>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</si>
  <si>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</si>
  <si>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</si>
  <si>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</si>
  <si>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</si>
  <si>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</si>
  <si>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</si>
  <si>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</si>
  <si>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</si>
  <si>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</si>
  <si>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</si>
  <si>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</si>
  <si>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</si>
  <si>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</si>
  <si>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</si>
  <si>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</si>
  <si>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</si>
  <si>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</si>
  <si>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</si>
  <si>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</si>
  <si>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</si>
  <si>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</si>
  <si>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</si>
  <si>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</si>
  <si>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</si>
  <si>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</si>
  <si>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</si>
  <si>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</si>
  <si>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</si>
  <si>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</si>
  <si>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</si>
  <si>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</si>
  <si>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</si>
  <si>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</si>
  <si>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</si>
  <si>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</si>
  <si>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</si>
  <si>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</si>
  <si>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</si>
  <si>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</si>
  <si>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</si>
  <si>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</si>
  <si>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</si>
  <si>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</si>
  <si>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</si>
  <si>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</si>
  <si>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</si>
  <si>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</si>
  <si>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</si>
  <si>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</si>
  <si>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</si>
  <si>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</si>
  <si>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</si>
  <si>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</si>
  <si>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</si>
  <si>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</si>
  <si>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</si>
  <si>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</si>
  <si>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</si>
  <si>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</si>
  <si>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</si>
  <si>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</si>
  <si>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</si>
  <si>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</si>
  <si>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</si>
  <si>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</si>
  <si>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</si>
  <si>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</si>
  <si>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</si>
  <si>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</si>
  <si>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</si>
  <si>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</si>
  <si>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</si>
  <si>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</si>
  <si>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</si>
  <si>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</si>
  <si>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</si>
  <si>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</si>
  <si>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</si>
  <si>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</si>
  <si>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</si>
  <si>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</si>
  <si>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</si>
  <si>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</si>
  <si>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</si>
  <si>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</si>
  <si>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</si>
  <si>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</si>
  <si>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</si>
  <si>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</si>
  <si>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</si>
  <si>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</si>
  <si>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</si>
  <si>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</si>
  <si>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</si>
  <si>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</si>
  <si>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</si>
  <si>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</si>
  <si>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</si>
  <si>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</si>
  <si>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</si>
  <si>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</si>
  <si>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</si>
  <si>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</si>
  <si>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</si>
  <si>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</si>
  <si>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</si>
  <si>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</si>
  <si>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</si>
  <si>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</si>
  <si>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</si>
  <si>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</si>
  <si>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</si>
  <si>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</si>
  <si>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</si>
  <si>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</si>
  <si>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</si>
  <si>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</si>
  <si>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</si>
  <si>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</si>
  <si>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</si>
  <si>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</si>
  <si>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</si>
  <si>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</si>
  <si>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</si>
  <si>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</si>
  <si>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</si>
  <si>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</si>
  <si>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</si>
  <si>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</si>
  <si>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</si>
  <si>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</si>
  <si>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</si>
  <si>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</si>
  <si>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</si>
  <si>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</si>
  <si>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</si>
  <si>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</si>
  <si>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</si>
  <si>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</si>
  <si>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</si>
  <si>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</si>
  <si>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</si>
  <si>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</si>
  <si>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</si>
  <si>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</si>
  <si>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</si>
  <si>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</si>
  <si>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</si>
  <si>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</si>
  <si>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</si>
  <si>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</si>
  <si>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</si>
  <si>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</si>
  <si>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</si>
  <si>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</si>
  <si>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</si>
  <si>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</si>
  <si>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</si>
  <si>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</si>
  <si>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</si>
  <si>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</si>
  <si>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</si>
  <si>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</si>
  <si>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</si>
  <si>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</si>
  <si>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</si>
  <si>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</si>
  <si>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</si>
  <si>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</si>
  <si>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</si>
  <si>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</si>
  <si>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</si>
  <si>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</si>
  <si>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</si>
  <si>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</si>
  <si>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</si>
  <si>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</si>
  <si>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</si>
  <si>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</si>
  <si>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</si>
  <si>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</si>
  <si>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</si>
  <si>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</si>
  <si>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</si>
  <si>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</si>
  <si>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</si>
  <si>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</si>
  <si>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</si>
  <si>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</si>
  <si>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</si>
  <si>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</si>
  <si>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</si>
  <si>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</si>
  <si>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</si>
  <si>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</si>
  <si>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</si>
  <si>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</si>
  <si>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</si>
  <si>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</si>
  <si>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</si>
  <si>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</si>
  <si>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</si>
  <si>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</si>
  <si>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</si>
  <si>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</si>
  <si>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</si>
  <si>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</si>
  <si>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</si>
  <si>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</si>
  <si>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</si>
  <si>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</si>
  <si>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</si>
  <si>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</si>
  <si>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</si>
  <si>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</si>
  <si>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</si>
  <si>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</si>
  <si>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</si>
  <si>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</si>
  <si>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</si>
  <si>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</si>
  <si>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</si>
  <si>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</si>
  <si>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</si>
  <si>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</si>
  <si>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</si>
  <si>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</si>
  <si>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</si>
  <si>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</si>
  <si>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</si>
  <si>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</si>
  <si>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</si>
  <si>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</si>
  <si>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</si>
  <si>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</si>
  <si>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</si>
  <si>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</si>
  <si>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</si>
  <si>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</si>
  <si>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</si>
  <si>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</si>
  <si>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</si>
  <si>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</si>
  <si>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</si>
  <si>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</si>
  <si>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</si>
  <si>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</si>
  <si>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</si>
  <si>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</si>
  <si>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</si>
  <si>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</si>
  <si>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</si>
  <si>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</si>
  <si>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</si>
  <si>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</si>
  <si>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</si>
  <si>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</si>
  <si>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</si>
  <si>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</si>
  <si>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</si>
  <si>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</si>
  <si>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</si>
  <si>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</si>
  <si>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</si>
  <si>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</si>
  <si>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</si>
  <si>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</si>
  <si>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</si>
  <si>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</si>
  <si>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</si>
  <si>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</si>
  <si>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</si>
  <si>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</si>
  <si>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</si>
  <si>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</si>
  <si>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</si>
  <si>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</si>
  <si>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</si>
  <si>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</si>
  <si>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</si>
  <si>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</si>
  <si>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</si>
  <si>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</si>
  <si>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</si>
  <si>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</si>
  <si>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</si>
  <si>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</si>
  <si>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</si>
  <si>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</si>
  <si>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</si>
  <si>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</si>
  <si>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</si>
  <si>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</si>
  <si>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</si>
  <si>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</si>
  <si>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</si>
  <si>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</si>
  <si>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</si>
  <si>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</si>
  <si>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</si>
  <si>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</si>
  <si>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</si>
  <si>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</si>
  <si>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</si>
  <si>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</si>
  <si>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</si>
  <si>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</si>
  <si>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</si>
  <si>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</si>
  <si>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</si>
  <si>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</si>
  <si>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</si>
  <si>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</si>
  <si>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</si>
  <si>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</si>
  <si>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</si>
  <si>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</si>
  <si>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</si>
  <si>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</si>
  <si>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</si>
  <si>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</si>
  <si>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</si>
  <si>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</si>
  <si>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</si>
  <si>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</si>
  <si>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</si>
  <si>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</si>
  <si>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</si>
  <si>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</si>
  <si>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</si>
  <si>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</si>
  <si>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</si>
  <si>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</si>
  <si>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</si>
  <si>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</si>
  <si>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</si>
  <si>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</si>
  <si>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</si>
  <si>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</si>
  <si>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</si>
  <si>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</si>
  <si>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</si>
  <si>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</si>
  <si>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</si>
  <si>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</si>
  <si>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</si>
  <si>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</si>
  <si>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</si>
  <si>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</si>
  <si>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</si>
  <si>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</si>
  <si>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</si>
  <si>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</si>
  <si>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</si>
  <si>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</si>
  <si>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</si>
  <si>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</si>
  <si>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</si>
  <si>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</si>
  <si>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</si>
  <si>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</si>
  <si>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</si>
  <si>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</si>
  <si>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</si>
  <si>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</si>
  <si>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</si>
  <si>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</si>
  <si>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</si>
  <si>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</si>
  <si>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</si>
  <si>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</si>
  <si>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</si>
  <si>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</si>
  <si>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</si>
  <si>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</si>
  <si>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</si>
  <si>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</si>
  <si>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</si>
  <si>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</si>
  <si>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</si>
  <si>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</si>
  <si>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</si>
  <si>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</si>
  <si>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</si>
  <si>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</si>
  <si>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</si>
  <si>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</si>
  <si>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</si>
  <si>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</si>
  <si>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</si>
  <si>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</si>
  <si>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</si>
  <si>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</si>
  <si>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</si>
  <si>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</si>
  <si>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</si>
  <si>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</si>
  <si>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</si>
  <si>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</si>
  <si>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</si>
  <si>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</si>
  <si>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</si>
  <si>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</si>
  <si>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</si>
  <si>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</si>
  <si>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</si>
  <si>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</si>
  <si>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</si>
  <si>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</si>
  <si>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</si>
  <si>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</si>
  <si>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</si>
  <si>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</si>
  <si>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</si>
  <si>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</si>
  <si>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</si>
  <si>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</si>
  <si>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</si>
  <si>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</si>
  <si>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</si>
  <si>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</si>
  <si>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</si>
  <si>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</si>
  <si>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</si>
  <si>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</si>
  <si>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</si>
  <si>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</si>
  <si>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</si>
  <si>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</si>
  <si>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</si>
  <si>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</si>
  <si>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</si>
  <si>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</si>
  <si>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</si>
  <si>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</si>
  <si>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</si>
  <si>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</si>
  <si>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</si>
  <si>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</si>
  <si>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</si>
  <si>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</si>
  <si>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</si>
  <si>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</si>
  <si>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</si>
  <si>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</si>
  <si>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</si>
  <si>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</si>
  <si>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</si>
  <si>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</si>
  <si>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</si>
  <si>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</si>
  <si>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</si>
  <si>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</si>
  <si>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</si>
  <si>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</si>
  <si>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</si>
  <si>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</si>
  <si>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</si>
  <si>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</si>
  <si>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</si>
  <si>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</si>
  <si>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</si>
  <si>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</si>
  <si>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</si>
  <si>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</si>
  <si>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</si>
  <si>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</si>
  <si>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</si>
  <si>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</si>
  <si>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</si>
  <si>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</si>
  <si>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</si>
  <si>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</si>
  <si>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</si>
  <si>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</si>
  <si>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</si>
  <si>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</si>
  <si>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</si>
  <si>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</si>
  <si>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</si>
  <si>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</si>
  <si>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</si>
  <si>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</si>
  <si>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</si>
  <si>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</si>
  <si>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</si>
  <si>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</si>
  <si>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</si>
  <si>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</si>
  <si>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</si>
  <si>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</si>
  <si>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</si>
  <si>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</si>
  <si>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</si>
  <si>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</si>
  <si>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</si>
  <si>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</si>
  <si>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</si>
  <si>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</si>
  <si>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</si>
  <si>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</si>
  <si>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</si>
  <si>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</si>
  <si>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</si>
  <si>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</si>
  <si>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</si>
  <si>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</si>
  <si>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</si>
  <si>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</si>
  <si>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</si>
  <si>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</si>
  <si>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</si>
  <si>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</si>
  <si>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</si>
  <si>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</si>
  <si>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</si>
  <si>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</si>
  <si>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</si>
  <si>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</si>
  <si>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</si>
  <si>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</si>
  <si>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</si>
  <si>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</si>
  <si>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</si>
  <si>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</si>
  <si>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</si>
  <si>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</si>
  <si>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</si>
  <si>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</si>
  <si>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</si>
  <si>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</si>
  <si>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</si>
  <si>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</si>
  <si>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</si>
  <si>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</si>
  <si>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</si>
  <si>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</si>
  <si>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</si>
  <si>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</si>
  <si>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</si>
  <si>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</si>
  <si>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</si>
  <si>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</si>
  <si>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</si>
  <si>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</si>
  <si>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</si>
  <si>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</si>
  <si>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</si>
  <si>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</si>
  <si>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</si>
  <si>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</si>
  <si>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</si>
  <si>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</si>
  <si>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</si>
  <si>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</si>
  <si>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</si>
  <si>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</si>
  <si>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</si>
  <si>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</si>
  <si>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</si>
  <si>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</si>
  <si>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</si>
  <si>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</si>
  <si>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</si>
  <si>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</si>
  <si>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</si>
  <si>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</si>
  <si>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</si>
  <si>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</si>
  <si>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</si>
  <si>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</si>
  <si>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</si>
  <si>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</si>
  <si>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</si>
  <si>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</si>
  <si>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</si>
  <si>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</si>
  <si>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</si>
  <si>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</si>
  <si>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</si>
  <si>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</si>
  <si>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</si>
  <si>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</si>
  <si>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</si>
  <si>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</si>
  <si>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</si>
  <si>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</si>
  <si>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</si>
  <si>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</si>
  <si>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</si>
  <si>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</si>
  <si>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</si>
  <si>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</si>
  <si>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</si>
  <si>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</si>
  <si>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</si>
  <si>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</si>
  <si>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</si>
  <si>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</si>
  <si>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</si>
  <si>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</si>
  <si>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</si>
  <si>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</si>
  <si>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</si>
  <si>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</si>
  <si>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</si>
  <si>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</si>
  <si>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</si>
  <si>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</si>
  <si>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</si>
  <si>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</si>
  <si>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</si>
  <si>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</si>
  <si>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</si>
  <si>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</si>
  <si>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</si>
  <si>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</si>
  <si>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</si>
  <si>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</si>
  <si>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</si>
  <si>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</si>
  <si>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</si>
  <si>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</si>
  <si>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</si>
  <si>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</si>
  <si>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</si>
  <si>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</si>
  <si>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</si>
  <si>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</si>
  <si>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</si>
  <si>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</si>
  <si>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</si>
  <si>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</si>
  <si>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</si>
  <si>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</si>
  <si>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</si>
  <si>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</si>
  <si>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</si>
  <si>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</si>
  <si>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</si>
  <si>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</si>
  <si>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</si>
  <si>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</si>
  <si>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</si>
  <si>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</si>
  <si>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</si>
  <si>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</si>
  <si>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</si>
  <si>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</si>
  <si>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</si>
  <si>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</si>
  <si>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</si>
  <si>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</si>
  <si>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</si>
  <si>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</si>
  <si>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</si>
  <si>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</si>
  <si>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</si>
  <si>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</si>
  <si>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</si>
  <si>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</si>
  <si>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</si>
  <si>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</si>
  <si>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</si>
  <si>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</si>
  <si>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</si>
  <si>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</si>
  <si>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</si>
  <si>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</si>
  <si>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</si>
  <si>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</si>
  <si>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</si>
  <si>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</si>
  <si>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</si>
  <si>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</si>
  <si>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</si>
  <si>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</si>
  <si>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</si>
  <si>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</si>
  <si>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</si>
  <si>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</si>
  <si>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</si>
  <si>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</si>
  <si>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</si>
  <si>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</si>
  <si>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</si>
  <si>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</si>
  <si>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</si>
  <si>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</si>
  <si>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</si>
  <si>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</si>
  <si>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</si>
  <si>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</si>
  <si>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</si>
  <si>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</si>
  <si>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</si>
  <si>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</si>
  <si>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</si>
  <si>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</si>
  <si>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</si>
  <si>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</si>
  <si>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</si>
  <si>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</si>
  <si>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</si>
  <si>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</si>
  <si>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</si>
  <si>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</si>
  <si>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</si>
  <si>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</si>
  <si>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</si>
  <si>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</si>
  <si>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</si>
  <si>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</si>
  <si>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</si>
  <si>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</si>
  <si>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</si>
  <si>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</si>
  <si>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</si>
  <si>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</si>
  <si>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</si>
  <si>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</si>
  <si>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</si>
  <si>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</si>
  <si>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</si>
  <si>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</si>
  <si>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</si>
  <si>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</si>
  <si>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</si>
  <si>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</si>
  <si>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</si>
  <si>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</si>
  <si>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</si>
  <si>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</si>
  <si>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</si>
  <si>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</si>
  <si>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</si>
  <si>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</si>
  <si>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</si>
  <si>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</si>
  <si>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</si>
  <si>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</si>
  <si>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</si>
  <si>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</si>
  <si>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</si>
  <si>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</si>
  <si>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</si>
  <si>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</si>
  <si>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</si>
  <si>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</si>
  <si>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</si>
  <si>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</si>
  <si>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</si>
  <si>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</si>
  <si>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</si>
  <si>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</si>
  <si>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</si>
  <si>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</si>
  <si>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</si>
  <si>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</si>
  <si>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</si>
  <si>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</si>
  <si>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</si>
  <si>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</si>
  <si>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</si>
  <si>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</si>
  <si>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</si>
  <si>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</si>
  <si>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</si>
  <si>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</si>
  <si>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</si>
  <si>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</si>
  <si>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</si>
  <si>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</si>
  <si>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</si>
  <si>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</si>
  <si>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</si>
  <si>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</si>
  <si>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</si>
  <si>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</si>
  <si>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</si>
  <si>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</si>
  <si>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</si>
  <si>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</si>
  <si>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</si>
  <si>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</si>
  <si>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</si>
  <si>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</si>
  <si>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</si>
  <si>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</si>
  <si>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</si>
  <si>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</si>
  <si>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</si>
  <si>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</si>
  <si>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</si>
  <si>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</si>
  <si>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</si>
  <si>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</si>
  <si>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</si>
  <si>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</si>
  <si>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</si>
  <si>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</si>
  <si>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</si>
  <si>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</si>
  <si>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</si>
  <si>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</si>
  <si>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</si>
  <si>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</si>
  <si>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</si>
  <si>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</si>
  <si>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</si>
  <si>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</si>
  <si>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</si>
  <si>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</si>
  <si>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</si>
  <si>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</si>
  <si>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</si>
  <si>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</si>
  <si>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</si>
  <si>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</si>
  <si>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</si>
  <si>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</si>
  <si>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</si>
  <si>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</si>
  <si>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</si>
  <si>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</si>
  <si>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</si>
  <si>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</si>
  <si>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</si>
  <si>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</si>
  <si>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</si>
  <si>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</si>
  <si>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</si>
  <si>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</si>
  <si>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</si>
  <si>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</si>
  <si>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</si>
  <si>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</si>
  <si>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</si>
  <si>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</si>
  <si>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</si>
  <si>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</si>
  <si>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</si>
  <si>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</si>
  <si>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</si>
  <si>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</si>
  <si>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</si>
  <si>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</si>
  <si>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</si>
  <si>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</si>
  <si>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</si>
  <si>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</si>
  <si>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</si>
  <si>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</si>
  <si>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</si>
  <si>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</si>
  <si>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</si>
  <si>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</si>
  <si>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</si>
  <si>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</si>
  <si>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</si>
  <si>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</si>
  <si>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</si>
  <si>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</si>
  <si>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</si>
  <si>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</si>
  <si>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</si>
  <si>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</si>
  <si>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</si>
  <si>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</si>
  <si>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</si>
  <si>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</si>
  <si>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</si>
  <si>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</si>
  <si>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</si>
  <si>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</si>
  <si>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</si>
  <si>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</si>
  <si>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</si>
  <si>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</si>
  <si>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</si>
  <si>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</si>
  <si>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</si>
  <si>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</si>
  <si>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</si>
  <si>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</si>
  <si>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</si>
  <si>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</si>
  <si>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</si>
  <si>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</si>
  <si>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</si>
  <si>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</si>
  <si>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</si>
  <si>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</si>
  <si>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</si>
  <si>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</si>
  <si>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</si>
  <si>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</si>
  <si>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</si>
  <si>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</si>
  <si>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</si>
  <si>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</si>
  <si>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</si>
  <si>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</si>
  <si>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</si>
  <si>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</si>
  <si>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</si>
  <si>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</si>
  <si>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</si>
  <si>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</si>
  <si>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</si>
  <si>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</si>
  <si>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</si>
  <si>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</si>
  <si>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</si>
  <si>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</si>
  <si>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</si>
  <si>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</si>
  <si>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</si>
  <si>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</si>
  <si>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</si>
  <si>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</si>
  <si>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</si>
  <si>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</si>
  <si>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</si>
  <si>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</si>
  <si>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</si>
  <si>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</si>
  <si>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</si>
  <si>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</si>
  <si>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</si>
  <si>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</si>
  <si>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</si>
  <si>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</si>
  <si>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</si>
  <si>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</si>
  <si>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</si>
  <si>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</si>
  <si>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</si>
  <si>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</si>
  <si>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</si>
  <si>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</si>
  <si>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</si>
  <si>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</si>
  <si>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</si>
  <si>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</si>
  <si>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</si>
  <si>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</si>
  <si>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</si>
  <si>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</si>
  <si>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</si>
  <si>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</si>
  <si>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</si>
  <si>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</si>
  <si>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</si>
  <si>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</si>
  <si>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</si>
  <si>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</si>
  <si>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</si>
  <si>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</si>
  <si>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</si>
  <si>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</si>
  <si>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</si>
  <si>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</si>
  <si>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</si>
  <si>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</si>
  <si>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</si>
  <si>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</si>
  <si>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</si>
  <si>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</si>
  <si>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</si>
  <si>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</si>
  <si>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</si>
  <si>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</si>
  <si>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</si>
  <si>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</si>
  <si>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</si>
  <si>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</si>
  <si>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</si>
  <si>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</si>
  <si>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</si>
  <si>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</si>
  <si>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</si>
  <si>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</si>
  <si>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</si>
  <si>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</si>
  <si>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</si>
  <si>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</si>
  <si>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</si>
  <si>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</si>
  <si>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</si>
  <si>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</si>
  <si>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</si>
  <si>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</si>
  <si>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</si>
  <si>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</si>
  <si>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</si>
  <si>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</si>
  <si>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</si>
  <si>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</si>
  <si>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</si>
  <si>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</si>
  <si>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</si>
  <si>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</si>
  <si>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</si>
  <si>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</si>
  <si>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</si>
  <si>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</si>
  <si>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</si>
  <si>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</si>
  <si>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</si>
  <si>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</si>
  <si>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</si>
  <si>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</si>
  <si>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</si>
  <si>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</si>
  <si>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</si>
  <si>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</si>
  <si>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</si>
  <si>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</si>
  <si>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</si>
  <si>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</si>
  <si>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</si>
  <si>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</si>
  <si>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</si>
  <si>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</si>
  <si>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</si>
  <si>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</si>
  <si>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</si>
  <si>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</si>
  <si>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</si>
  <si>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</si>
  <si>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</si>
  <si>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</si>
  <si>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</si>
  <si>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</si>
  <si>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</si>
  <si>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</si>
  <si>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</si>
  <si>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</si>
  <si>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</si>
  <si>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</si>
  <si>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</si>
  <si>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</si>
  <si>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</si>
  <si>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</si>
  <si>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</si>
  <si>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</si>
  <si>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</si>
  <si>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</si>
  <si>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</si>
  <si>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</si>
  <si>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</si>
  <si>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</si>
  <si>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</si>
  <si>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</si>
  <si>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</si>
  <si>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</si>
  <si>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</si>
  <si>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</si>
  <si>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</si>
  <si>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</si>
  <si>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</si>
  <si>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</si>
  <si>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</si>
  <si>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</si>
  <si>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</si>
  <si>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</si>
  <si>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</si>
  <si>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</si>
  <si>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</si>
  <si>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</si>
  <si>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</si>
  <si>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</si>
  <si>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</si>
  <si>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</si>
  <si>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</si>
  <si>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</si>
  <si>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</si>
  <si>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</si>
  <si>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</si>
  <si>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</si>
  <si>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</si>
  <si>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</si>
  <si>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</si>
  <si>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</si>
  <si>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</si>
  <si>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</si>
  <si>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</si>
  <si>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</si>
  <si>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</si>
  <si>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</si>
  <si>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</si>
  <si>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</si>
  <si>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</si>
  <si>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</si>
  <si>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</si>
  <si>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</si>
  <si>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</si>
  <si>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</si>
  <si>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</si>
  <si>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</si>
  <si>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</si>
  <si>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</si>
  <si>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</si>
  <si>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</si>
  <si>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</si>
  <si>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</si>
  <si>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</si>
  <si>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</si>
  <si>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</si>
  <si>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</si>
  <si>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</si>
  <si>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</si>
  <si>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</si>
  <si>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</si>
  <si>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</si>
  <si>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</si>
  <si>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</si>
  <si>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</si>
  <si>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</si>
  <si>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</si>
  <si>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</si>
  <si>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</si>
  <si>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</si>
  <si>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</si>
  <si>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</si>
  <si>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</si>
  <si>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</si>
  <si>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</si>
  <si>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</si>
  <si>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</si>
  <si>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</si>
  <si>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</si>
  <si>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</si>
  <si>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</si>
  <si>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</si>
  <si>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</si>
  <si>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</si>
  <si>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</si>
  <si>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</si>
  <si>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</si>
  <si>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</si>
  <si>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</si>
  <si>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</si>
  <si>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</si>
  <si>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</si>
  <si>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</si>
  <si>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</si>
  <si>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</si>
  <si>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</si>
  <si>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</si>
  <si>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</si>
  <si>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</si>
  <si>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</si>
  <si>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</si>
  <si>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</si>
  <si>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</si>
  <si>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</si>
  <si>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</si>
  <si>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</si>
  <si>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</si>
  <si>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</si>
  <si>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</si>
  <si>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</si>
  <si>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</si>
  <si>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</si>
  <si>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</si>
  <si>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</si>
  <si>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</si>
  <si>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</si>
  <si>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</si>
  <si>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</si>
  <si>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</si>
  <si>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</si>
  <si>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</si>
  <si>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</si>
  <si>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</si>
  <si>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</si>
  <si>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</si>
  <si>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</si>
  <si>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</si>
  <si>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</si>
  <si>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</si>
  <si>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</si>
  <si>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</si>
  <si>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</si>
  <si>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</si>
  <si>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</si>
  <si>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</si>
  <si>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</si>
  <si>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</si>
  <si>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</si>
  <si>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</si>
  <si>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</si>
  <si>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</si>
  <si>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</si>
  <si>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</si>
  <si>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</si>
  <si>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</si>
  <si>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</si>
  <si>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</si>
  <si>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</si>
  <si>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</si>
  <si>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</si>
  <si>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</si>
  <si>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</si>
  <si>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</si>
  <si>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</si>
  <si>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</si>
  <si>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</si>
  <si>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</si>
  <si>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</si>
  <si>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</si>
  <si>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</si>
  <si>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</si>
  <si>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</si>
  <si>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</si>
  <si>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</si>
  <si>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</si>
  <si>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</si>
  <si>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</si>
  <si>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</si>
  <si>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</si>
  <si>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</si>
  <si>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</si>
  <si>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</si>
  <si>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</si>
  <si>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</si>
  <si>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</si>
  <si>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</si>
  <si>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</si>
  <si>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</si>
  <si>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</si>
  <si>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</si>
  <si>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</si>
  <si>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</si>
  <si>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</si>
  <si>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</si>
  <si>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</si>
  <si>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</si>
  <si>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</si>
  <si>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</si>
  <si>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</si>
  <si>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</si>
  <si>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</si>
  <si>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</si>
  <si>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</si>
  <si>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</si>
  <si>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</si>
  <si>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</si>
  <si>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</si>
  <si>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</si>
  <si>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</si>
  <si>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</si>
  <si>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</si>
  <si>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</si>
  <si>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</si>
  <si>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</si>
  <si>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</si>
  <si>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</si>
  <si>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</si>
  <si>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</si>
  <si>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</si>
  <si>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</si>
  <si>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</si>
  <si>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</si>
  <si>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</si>
  <si>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</si>
  <si>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</si>
  <si>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</si>
  <si>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</si>
  <si>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</si>
  <si>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</si>
  <si>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</si>
  <si>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</si>
  <si>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</si>
  <si>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</si>
  <si>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</si>
  <si>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</si>
  <si>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</si>
  <si>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</si>
  <si>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</si>
  <si>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</si>
  <si>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</si>
  <si>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</si>
  <si>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</si>
  <si>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</si>
  <si>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</si>
  <si>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</si>
  <si>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</si>
  <si>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</si>
  <si>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</si>
  <si>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</si>
  <si>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</si>
  <si>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</si>
  <si>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</si>
  <si>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</si>
  <si>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</si>
  <si>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</si>
  <si>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</si>
  <si>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</si>
  <si>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</si>
  <si>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</si>
  <si>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</si>
  <si>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</si>
  <si>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</si>
  <si>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</si>
  <si>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</si>
  <si>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</si>
  <si>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</si>
  <si>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</si>
  <si>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</si>
  <si>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</si>
  <si>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</si>
  <si>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</si>
  <si>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</si>
  <si>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</si>
  <si>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</si>
  <si>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</si>
  <si>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</si>
  <si>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</si>
  <si>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</si>
  <si>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</si>
  <si>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</si>
  <si>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</si>
  <si>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</si>
  <si>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</si>
  <si>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</si>
  <si>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</si>
  <si>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</si>
  <si>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</si>
  <si>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</si>
  <si>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</si>
  <si>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</si>
  <si>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</si>
  <si>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</si>
  <si>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</si>
  <si>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</si>
  <si>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</si>
  <si>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</si>
  <si>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</si>
  <si>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</si>
  <si>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</si>
  <si>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</si>
  <si>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</si>
  <si>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</si>
  <si>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</si>
  <si>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</si>
  <si>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</si>
  <si>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</si>
  <si>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</si>
  <si>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</si>
  <si>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</si>
  <si>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</si>
  <si>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</si>
  <si>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</si>
  <si>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</si>
  <si>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</si>
  <si>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</si>
  <si>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</si>
  <si>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</si>
  <si>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</si>
  <si>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</si>
  <si>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</si>
  <si>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</si>
  <si>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</si>
  <si>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</si>
  <si>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</si>
  <si>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</si>
  <si>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</si>
  <si>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</si>
  <si>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</si>
  <si>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</si>
  <si>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</si>
  <si>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</si>
  <si>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</si>
  <si>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</si>
  <si>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</si>
  <si>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</si>
  <si>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</si>
  <si>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</si>
  <si>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</si>
  <si>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</si>
  <si>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</si>
  <si>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</si>
  <si>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</si>
  <si>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</si>
  <si>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</si>
  <si>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</si>
  <si>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</si>
  <si>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</si>
  <si>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</si>
  <si>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</si>
  <si>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</si>
  <si>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</si>
  <si>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</si>
  <si>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</si>
  <si>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</si>
  <si>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</si>
  <si>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</si>
  <si>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</si>
  <si>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</si>
  <si>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</si>
  <si>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</si>
  <si>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</si>
  <si>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</si>
  <si>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</si>
  <si>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</si>
  <si>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</si>
  <si>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</si>
  <si>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</si>
  <si>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</si>
  <si>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</si>
  <si>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</si>
  <si>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</si>
  <si>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</si>
  <si>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</si>
  <si>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</si>
  <si>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</si>
  <si>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</si>
  <si>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</si>
  <si>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</si>
  <si>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</si>
  <si>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</si>
  <si>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</si>
  <si>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</si>
  <si>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</si>
  <si>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</si>
  <si>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</si>
  <si>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</si>
  <si>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</si>
  <si>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</si>
  <si>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</si>
  <si>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</si>
  <si>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</si>
  <si>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</si>
  <si>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</si>
  <si>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</si>
  <si>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</si>
  <si>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</si>
  <si>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</si>
  <si>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</si>
  <si>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</si>
  <si>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</si>
  <si>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</si>
  <si>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</si>
  <si>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</si>
  <si>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</si>
  <si>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</si>
  <si>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</si>
  <si>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</si>
  <si>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</si>
  <si>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</si>
  <si>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</si>
  <si>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</si>
  <si>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</si>
  <si>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</si>
  <si>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</si>
  <si>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</si>
  <si>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</si>
  <si>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</si>
  <si>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</si>
  <si>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</si>
  <si>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</si>
  <si>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</si>
  <si>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</si>
  <si>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</si>
  <si>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</si>
  <si>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</si>
  <si>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</si>
  <si>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</si>
  <si>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</si>
  <si>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</si>
  <si>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</si>
  <si>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</si>
  <si>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</si>
  <si>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</si>
  <si>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</si>
  <si>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</si>
  <si>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</si>
  <si>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</si>
  <si>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</si>
  <si>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</si>
  <si>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</si>
  <si>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</si>
  <si>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</si>
  <si>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</si>
  <si>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</si>
  <si>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</si>
  <si>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</si>
  <si>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</si>
  <si>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</si>
  <si>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</si>
  <si>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</si>
  <si>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</si>
  <si>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</si>
  <si>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</si>
  <si>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</si>
  <si>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</si>
  <si>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</si>
  <si>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</si>
  <si>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</si>
  <si>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</si>
  <si>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</si>
  <si>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</si>
  <si>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</si>
  <si>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</si>
  <si>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</si>
  <si>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</si>
  <si>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</si>
  <si>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</si>
  <si>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</si>
  <si>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</si>
  <si>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</si>
  <si>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</si>
  <si>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</si>
  <si>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</si>
  <si>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</si>
  <si>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</si>
  <si>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</si>
  <si>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</si>
  <si>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</si>
  <si>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</si>
  <si>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</si>
  <si>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</si>
  <si>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</si>
  <si>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</si>
  <si>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</si>
  <si>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</si>
  <si>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</si>
  <si>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</si>
  <si>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</si>
  <si>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</si>
  <si>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</si>
  <si>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</si>
  <si>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</si>
  <si>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</si>
  <si>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</si>
  <si>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</si>
  <si>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</si>
  <si>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</si>
  <si>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</si>
  <si>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</si>
  <si>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</si>
  <si>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</si>
  <si>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</si>
  <si>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</si>
  <si>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</si>
  <si>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</si>
  <si>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</si>
  <si>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</si>
  <si>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</si>
  <si>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</si>
  <si>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</si>
  <si>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</si>
  <si>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</si>
  <si>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</si>
  <si>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</si>
  <si>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</si>
  <si>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</si>
  <si>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</si>
  <si>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</si>
  <si>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</si>
  <si>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</si>
  <si>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</si>
  <si>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</si>
  <si>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</si>
  <si>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</si>
  <si>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</si>
  <si>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</si>
  <si>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</si>
  <si>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</si>
  <si>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</si>
  <si>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</si>
  <si>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</si>
  <si>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</si>
  <si>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</si>
  <si>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</si>
  <si>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</si>
  <si>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</si>
  <si>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</si>
  <si>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</si>
  <si>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</si>
  <si>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</si>
  <si>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</si>
  <si>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</si>
  <si>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</si>
  <si>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</si>
  <si>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</si>
  <si>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</si>
  <si>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</si>
  <si>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</si>
  <si>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</si>
  <si>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</si>
  <si>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</si>
  <si>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</si>
  <si>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</si>
  <si>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</si>
  <si>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</si>
  <si>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</si>
  <si>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</si>
  <si>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</si>
  <si>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</si>
  <si>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</si>
  <si>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</si>
  <si>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</si>
  <si>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</si>
  <si>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</si>
  <si>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</si>
  <si>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</si>
  <si>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</si>
  <si>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</si>
  <si>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</si>
  <si>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</si>
  <si>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</si>
  <si>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</si>
  <si>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</si>
  <si>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</si>
  <si>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</si>
  <si>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</si>
  <si>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</si>
  <si>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</si>
  <si>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</si>
  <si>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</si>
  <si>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</si>
  <si>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</si>
  <si>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</si>
  <si>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</si>
  <si>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</si>
  <si>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</si>
  <si>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</si>
  <si>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</si>
  <si>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</si>
  <si>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</si>
  <si>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</si>
  <si>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</si>
  <si>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</si>
  <si>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</si>
  <si>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</si>
  <si>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</si>
  <si>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</si>
  <si>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</si>
  <si>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</si>
  <si>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</si>
  <si>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</si>
  <si>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</si>
  <si>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</si>
  <si>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</si>
  <si>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</si>
  <si>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</si>
  <si>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</si>
  <si>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</si>
  <si>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</si>
  <si>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</si>
  <si>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</si>
  <si>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</si>
  <si>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</si>
  <si>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</si>
  <si>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</si>
  <si>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</si>
  <si>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</si>
  <si>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</si>
  <si>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</si>
  <si>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</si>
  <si>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</si>
  <si>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</si>
  <si>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</si>
  <si>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</si>
  <si>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</si>
  <si>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</si>
  <si>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</si>
  <si>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</si>
  <si>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</si>
  <si>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</si>
  <si>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</si>
  <si>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</si>
  <si>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</si>
  <si>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</si>
  <si>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</si>
  <si>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</si>
  <si>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</si>
  <si>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</si>
  <si>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</si>
  <si>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</si>
  <si>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</si>
  <si>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</si>
  <si>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</si>
  <si>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</si>
  <si>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</si>
  <si>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</si>
  <si>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</si>
  <si>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</si>
  <si>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</si>
  <si>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</si>
  <si>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</si>
  <si>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</si>
  <si>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</si>
  <si>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</si>
  <si>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</si>
  <si>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</si>
  <si>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</si>
  <si>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</si>
  <si>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</si>
  <si>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</si>
  <si>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</si>
  <si>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</si>
  <si>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</si>
  <si>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</si>
  <si>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</si>
  <si>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</si>
  <si>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</si>
  <si>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</si>
  <si>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</si>
  <si>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</si>
  <si>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</si>
  <si>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</si>
  <si>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</si>
  <si>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</si>
  <si>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</si>
  <si>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</si>
  <si>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</si>
  <si>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</si>
  <si>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</si>
  <si>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</si>
  <si>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</si>
  <si>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</si>
  <si>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</si>
  <si>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</si>
  <si>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</si>
  <si>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</si>
  <si>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</si>
  <si>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</si>
  <si>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</si>
  <si>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</si>
  <si>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</si>
  <si>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</si>
  <si>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</si>
  <si>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</si>
  <si>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</si>
  <si>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</si>
  <si>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</si>
  <si>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</si>
  <si>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</si>
  <si>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</si>
  <si>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</si>
  <si>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</si>
  <si>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</si>
  <si>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</si>
  <si>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</si>
  <si>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</si>
  <si>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</si>
  <si>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</si>
  <si>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</si>
  <si>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</si>
  <si>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</si>
  <si>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</si>
  <si>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</si>
  <si>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</si>
  <si>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</si>
  <si>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</si>
  <si>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</si>
  <si>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</si>
  <si>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</si>
  <si>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</si>
  <si>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</si>
  <si>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</si>
  <si>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</si>
  <si>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</si>
  <si>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</si>
  <si>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</si>
  <si>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</si>
  <si>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</si>
  <si>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</si>
  <si>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</si>
  <si>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</si>
  <si>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</si>
  <si>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</si>
  <si>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</si>
  <si>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</si>
  <si>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</si>
  <si>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</si>
  <si>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</si>
  <si>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</si>
  <si>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</si>
  <si>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</si>
  <si>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</si>
  <si>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</si>
  <si>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</si>
  <si>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</si>
  <si>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</si>
  <si>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</si>
  <si>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</si>
  <si>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</si>
  <si>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</si>
  <si>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</si>
  <si>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</si>
  <si>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</si>
  <si>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</si>
  <si>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</si>
  <si>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</si>
  <si>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</si>
  <si>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</si>
  <si>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</si>
  <si>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</si>
  <si>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</si>
  <si>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</si>
  <si>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</si>
  <si>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</si>
  <si>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</si>
  <si>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</si>
  <si>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</si>
  <si>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</si>
  <si>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</si>
  <si>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</si>
  <si>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</si>
  <si>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</si>
  <si>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</si>
  <si>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</si>
  <si>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</si>
  <si>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</si>
  <si>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</si>
  <si>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</si>
  <si>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</si>
  <si>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</si>
  <si>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</si>
  <si>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</si>
  <si>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</si>
  <si>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</si>
  <si>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</si>
  <si>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</si>
  <si>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</si>
  <si>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</si>
  <si>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</si>
  <si>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</si>
  <si>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</si>
  <si>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</si>
  <si>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</si>
  <si>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</si>
  <si>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</si>
  <si>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</si>
  <si>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</si>
  <si>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</si>
  <si>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</si>
  <si>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</si>
  <si>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</si>
  <si>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</si>
  <si>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</si>
  <si>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</si>
  <si>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</si>
  <si>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</si>
  <si>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</si>
  <si>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</si>
  <si>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</si>
  <si>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</si>
  <si>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</si>
  <si>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</si>
  <si>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</si>
  <si>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</si>
  <si>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</si>
  <si>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</si>
  <si>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</si>
  <si>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</si>
  <si>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</si>
  <si>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</si>
  <si>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</si>
  <si>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</si>
  <si>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</si>
  <si>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</si>
  <si>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</si>
  <si>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</si>
  <si>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</si>
  <si>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</si>
  <si>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</si>
  <si>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</si>
  <si>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</si>
  <si>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</si>
  <si>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</si>
  <si>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</si>
  <si>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</si>
  <si>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</si>
  <si>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</si>
  <si>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</si>
  <si>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</si>
  <si>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</si>
  <si>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</si>
  <si>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</si>
  <si>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</si>
  <si>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</si>
  <si>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</si>
  <si>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</si>
  <si>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</si>
  <si>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</si>
  <si>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</si>
  <si>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</si>
  <si>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</si>
  <si>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</si>
  <si>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</si>
  <si>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</si>
  <si>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</si>
  <si>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</si>
  <si>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</si>
  <si>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</si>
  <si>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</si>
  <si>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</si>
  <si>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</si>
  <si>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</si>
  <si>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</si>
  <si>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</si>
  <si>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</si>
  <si>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</si>
  <si>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</si>
  <si>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</si>
  <si>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</si>
  <si>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</si>
  <si>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</si>
  <si>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</si>
  <si>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</si>
  <si>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</si>
  <si>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</si>
  <si>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</si>
  <si>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</si>
  <si>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</si>
  <si>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</si>
  <si>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</si>
  <si>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</si>
  <si>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</si>
  <si>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</si>
  <si>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</si>
  <si>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</si>
  <si>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</si>
  <si>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</si>
  <si>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</si>
  <si>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</si>
  <si>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</si>
  <si>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</si>
  <si>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</si>
  <si>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</si>
  <si>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</si>
  <si>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</si>
  <si>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</si>
  <si>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</si>
  <si>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</si>
  <si>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</si>
  <si>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</si>
  <si>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</si>
  <si>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</si>
  <si>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</si>
  <si>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</si>
  <si>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</si>
  <si>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</si>
  <si>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</si>
  <si>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</si>
  <si>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</si>
  <si>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</si>
  <si>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</si>
  <si>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</si>
  <si>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</si>
  <si>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</si>
  <si>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</si>
  <si>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</si>
  <si>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</si>
  <si>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</si>
  <si>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</si>
  <si>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</si>
  <si>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</si>
  <si>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</si>
  <si>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</si>
  <si>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</si>
  <si>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</si>
  <si>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</si>
  <si>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</si>
  <si>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</si>
  <si>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</si>
  <si>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</si>
  <si>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</si>
  <si>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</si>
  <si>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</si>
  <si>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</si>
  <si>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</si>
  <si>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</si>
  <si>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</si>
  <si>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</si>
  <si>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</si>
  <si>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</si>
  <si>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</si>
  <si>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</si>
  <si>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</si>
  <si>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</si>
  <si>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</si>
  <si>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</si>
  <si>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</si>
  <si>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</si>
  <si>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</si>
  <si>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</si>
  <si>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</si>
  <si>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</si>
  <si>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</si>
  <si>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</si>
  <si>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</si>
  <si>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</si>
  <si>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</si>
  <si>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</si>
  <si>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</si>
  <si>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</si>
  <si>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</si>
  <si>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</si>
  <si>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</si>
  <si>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</si>
  <si>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</si>
  <si>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</si>
  <si>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</si>
  <si>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</si>
  <si>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</si>
  <si>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</si>
  <si>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</si>
  <si>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</si>
  <si>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</si>
  <si>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</si>
  <si>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</si>
  <si>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</si>
  <si>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</si>
  <si>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</si>
  <si>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</si>
  <si>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</si>
  <si>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</si>
  <si>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</si>
  <si>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</si>
  <si>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</si>
  <si>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</si>
  <si>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</si>
  <si>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</si>
  <si>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</si>
  <si>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</si>
  <si>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</si>
  <si>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</si>
  <si>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</si>
  <si>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</si>
  <si>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</si>
  <si>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</si>
  <si>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</si>
  <si>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</si>
  <si>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</si>
  <si>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</si>
  <si>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</si>
  <si>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</si>
  <si>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</si>
  <si>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</si>
  <si>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</si>
  <si>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</si>
  <si>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</si>
  <si>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</si>
  <si>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</si>
  <si>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</si>
  <si>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</si>
  <si>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</si>
  <si>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</si>
  <si>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</si>
  <si>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</si>
  <si>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</si>
  <si>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</si>
  <si>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</si>
  <si>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</si>
  <si>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</si>
  <si>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</si>
  <si>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</si>
  <si>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</si>
  <si>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</si>
  <si>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</si>
  <si>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</si>
  <si>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</si>
  <si>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</si>
  <si>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</si>
  <si>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</si>
  <si>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</si>
  <si>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</si>
  <si>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</si>
  <si>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</si>
  <si>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</si>
  <si>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</si>
  <si>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</si>
  <si>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</si>
  <si>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</si>
  <si>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</si>
  <si>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</si>
  <si>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</si>
  <si>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</si>
  <si>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</si>
  <si>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</si>
  <si>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</si>
  <si>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</si>
  <si>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</si>
  <si>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</si>
  <si>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</si>
  <si>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</si>
  <si>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</si>
  <si>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</si>
  <si>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</si>
  <si>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</si>
  <si>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</si>
  <si>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</si>
  <si>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</si>
  <si>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</si>
  <si>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</si>
  <si>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</si>
  <si>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</si>
  <si>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</si>
  <si>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</si>
  <si>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</si>
  <si>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</si>
  <si>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</si>
  <si>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</si>
  <si>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</si>
  <si>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</si>
  <si>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</si>
  <si>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</si>
  <si>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</si>
  <si>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</si>
  <si>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</si>
  <si>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</si>
  <si>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</si>
  <si>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</si>
  <si>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</si>
  <si>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</si>
  <si>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</si>
  <si>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</si>
  <si>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</si>
  <si>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</si>
  <si>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</si>
  <si>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</si>
  <si>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</si>
  <si>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</si>
  <si>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</si>
  <si>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</si>
  <si>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</si>
  <si>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</si>
  <si>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</si>
  <si>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</si>
  <si>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</si>
  <si>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</si>
  <si>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</si>
  <si>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</si>
  <si>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</si>
  <si>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</si>
  <si>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</si>
  <si>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</si>
  <si>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</si>
  <si>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</si>
  <si>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</si>
  <si>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</si>
  <si>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</si>
  <si>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</si>
  <si>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</si>
  <si>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</si>
  <si>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</si>
  <si>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</si>
  <si>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</si>
  <si>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</si>
  <si>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</si>
  <si>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</si>
  <si>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</si>
  <si>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</si>
  <si>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</si>
  <si>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</si>
  <si>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</si>
  <si>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</si>
  <si>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</si>
  <si>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</si>
  <si>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</si>
  <si>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</si>
  <si>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</si>
  <si>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</si>
  <si>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</si>
  <si>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</si>
  <si>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</si>
  <si>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</si>
  <si>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</si>
  <si>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</si>
  <si>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</si>
  <si>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</si>
  <si>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</si>
  <si>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</si>
  <si>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</si>
  <si>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</si>
  <si>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</si>
  <si>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</si>
  <si>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</si>
  <si>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</si>
  <si>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</si>
  <si>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</si>
  <si>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</si>
  <si>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</si>
  <si>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</si>
  <si>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</si>
  <si>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</si>
  <si>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</si>
  <si>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</si>
  <si>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</si>
  <si>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</si>
  <si>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</si>
  <si>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</si>
  <si>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</si>
  <si>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</si>
  <si>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</si>
  <si>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</si>
  <si>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</si>
  <si>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</si>
  <si>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</si>
  <si>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</si>
  <si>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</si>
  <si>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</si>
  <si>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</si>
  <si>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</si>
  <si>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</si>
  <si>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</si>
  <si>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</si>
  <si>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</si>
  <si>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</si>
  <si>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</si>
  <si>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</si>
  <si>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</si>
  <si>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</si>
  <si>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</si>
  <si>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</si>
  <si>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</si>
  <si>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</si>
  <si>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</si>
  <si>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</si>
  <si>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</si>
  <si>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</si>
  <si>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</si>
  <si>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</si>
  <si>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</si>
  <si>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</si>
  <si>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</si>
  <si>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</si>
  <si>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</si>
  <si>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</si>
  <si>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</si>
  <si>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</si>
  <si>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</si>
  <si>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</si>
  <si>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</si>
  <si>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</si>
  <si>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</si>
  <si>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</si>
  <si>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</si>
  <si>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</si>
  <si>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</si>
  <si>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</si>
  <si>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</si>
  <si>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</si>
  <si>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</si>
  <si>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</si>
  <si>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</si>
  <si>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</si>
  <si>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</si>
  <si>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</si>
  <si>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</si>
  <si>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</si>
  <si>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</si>
  <si>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</si>
  <si>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</si>
  <si>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</si>
  <si>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</si>
  <si>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</si>
  <si>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</si>
  <si>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</si>
  <si>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</si>
  <si>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</si>
  <si>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</si>
  <si>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</si>
  <si>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</si>
  <si>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</si>
  <si>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</si>
  <si>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</si>
  <si>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</si>
  <si>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</si>
  <si>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</si>
  <si>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</si>
  <si>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</si>
  <si>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</si>
  <si>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</si>
  <si>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</si>
  <si>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</si>
  <si>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</si>
  <si>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</si>
  <si>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</si>
  <si>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</si>
  <si>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</si>
  <si>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</si>
  <si>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</si>
  <si>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</si>
  <si>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</si>
  <si>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</si>
  <si>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</si>
  <si>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</si>
  <si>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</si>
  <si>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</si>
  <si>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</si>
  <si>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</si>
  <si>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</si>
  <si>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</si>
  <si>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</si>
  <si>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</si>
  <si>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</si>
  <si>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</si>
  <si>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</si>
  <si>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</si>
  <si>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</si>
  <si>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</si>
  <si>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</si>
  <si>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</si>
  <si>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</si>
  <si>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</si>
  <si>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</si>
  <si>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</si>
  <si>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</si>
  <si>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</si>
  <si>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</si>
  <si>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</si>
  <si>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</si>
  <si>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</si>
  <si>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</si>
  <si>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</si>
  <si>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</si>
  <si>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</si>
  <si>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</si>
  <si>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</si>
  <si>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</si>
  <si>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</si>
  <si>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</si>
  <si>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</si>
  <si>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</si>
  <si>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</si>
  <si>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</si>
  <si>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</si>
  <si>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</si>
  <si>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</si>
  <si>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</si>
  <si>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</si>
  <si>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</si>
  <si>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</si>
  <si>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</si>
  <si>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</si>
  <si>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</si>
  <si>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</si>
  <si>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</si>
  <si>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</si>
  <si>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</si>
  <si>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</si>
  <si>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</si>
  <si>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</si>
  <si>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</si>
  <si>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</si>
  <si>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</si>
  <si>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</si>
  <si>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</si>
  <si>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</si>
  <si>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</si>
  <si>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</si>
  <si>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</si>
  <si>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</si>
  <si>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</si>
  <si>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</si>
  <si>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</si>
  <si>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</si>
  <si>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</si>
  <si>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</si>
  <si>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</si>
  <si>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</si>
  <si>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</si>
  <si>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</si>
  <si>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</si>
  <si>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</si>
  <si>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</si>
  <si>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</si>
  <si>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</si>
  <si>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</si>
  <si>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</si>
  <si>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</si>
  <si>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</si>
  <si>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</si>
  <si>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</si>
  <si>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</si>
  <si>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</si>
  <si>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</si>
  <si>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</si>
  <si>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</si>
  <si>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</si>
  <si>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</si>
  <si>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</si>
  <si>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</si>
  <si>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</si>
  <si>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</si>
  <si>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</si>
  <si>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</si>
  <si>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</si>
  <si>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</si>
  <si>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</si>
  <si>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</si>
  <si>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</si>
  <si>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</si>
  <si>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</si>
  <si>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</si>
  <si>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</si>
  <si>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</si>
  <si>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</si>
  <si>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</si>
  <si>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</si>
  <si>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</si>
  <si>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</si>
  <si>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</si>
  <si>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</si>
  <si>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</si>
  <si>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</si>
  <si>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</si>
  <si>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</si>
  <si>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</si>
  <si>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</si>
  <si>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</si>
  <si>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</si>
  <si>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</si>
  <si>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</si>
  <si>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</si>
  <si>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</si>
  <si>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</si>
  <si>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</si>
  <si>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</si>
  <si>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</si>
  <si>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</si>
  <si>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</si>
  <si>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</si>
  <si>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</si>
  <si>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</si>
  <si>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</si>
  <si>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</si>
  <si>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</si>
  <si>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</si>
  <si>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</si>
  <si>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</si>
  <si>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</si>
  <si>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</si>
  <si>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</si>
  <si>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</si>
  <si>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</si>
  <si>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</si>
  <si>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</si>
  <si>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</si>
  <si>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</si>
  <si>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</si>
  <si>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</si>
  <si>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</si>
  <si>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</si>
  <si>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</si>
  <si>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</si>
  <si>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</si>
  <si>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</si>
  <si>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</si>
  <si>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</si>
  <si>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</si>
  <si>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</si>
  <si>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</si>
  <si>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</si>
  <si>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</si>
  <si>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</si>
  <si>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</si>
  <si>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</si>
  <si>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</si>
  <si>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</si>
  <si>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</si>
  <si>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</si>
  <si>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</si>
  <si>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</si>
  <si>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</si>
  <si>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</si>
  <si>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</si>
  <si>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</si>
  <si>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</si>
  <si>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</si>
  <si>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</si>
  <si>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</si>
  <si>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</si>
  <si>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</si>
  <si>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</si>
  <si>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</si>
  <si>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</si>
  <si>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</si>
  <si>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</si>
  <si>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</si>
  <si>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</si>
  <si>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</si>
  <si>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</si>
  <si>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</si>
  <si>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</si>
  <si>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</si>
  <si>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</si>
  <si>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</si>
  <si>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</si>
  <si>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</si>
  <si>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</si>
  <si>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</si>
  <si>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</si>
  <si>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</si>
  <si>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</si>
  <si>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</si>
  <si>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</si>
  <si>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</si>
  <si>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</si>
  <si>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</si>
  <si>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</si>
  <si>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</si>
  <si>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</si>
  <si>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</si>
  <si>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</si>
  <si>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</si>
  <si>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</si>
  <si>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</si>
  <si>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</si>
  <si>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</si>
  <si>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</si>
  <si>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</si>
  <si>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</si>
  <si>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</si>
  <si>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</si>
  <si>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</si>
  <si>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</si>
  <si>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</si>
  <si>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</si>
  <si>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</si>
  <si>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</si>
  <si>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</si>
  <si>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</si>
  <si>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</si>
  <si>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</si>
  <si>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</si>
  <si>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</si>
  <si>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</si>
  <si>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</si>
  <si>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</si>
  <si>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</si>
  <si>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</si>
  <si>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</si>
  <si>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</si>
  <si>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</si>
  <si>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</si>
  <si>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</si>
  <si>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</si>
  <si>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</si>
  <si>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</si>
  <si>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</si>
  <si>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</si>
  <si>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</si>
  <si>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</si>
  <si>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</si>
  <si>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</si>
  <si>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</si>
  <si>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</si>
  <si>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</si>
  <si>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</si>
  <si>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</si>
  <si>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</si>
  <si>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</si>
  <si>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</si>
  <si>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</si>
  <si>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</si>
  <si>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</si>
  <si>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</si>
  <si>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</si>
  <si>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</si>
  <si>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</si>
  <si>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</si>
  <si>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</si>
  <si>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</si>
  <si>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</si>
  <si>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</si>
  <si>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</si>
  <si>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</si>
  <si>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</si>
  <si>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</si>
  <si>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</si>
  <si>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</si>
  <si>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</si>
  <si>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</si>
  <si>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</si>
  <si>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</si>
  <si>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</si>
  <si>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</si>
  <si>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</si>
  <si>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</si>
  <si>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</si>
  <si>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</si>
  <si>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</si>
  <si>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</si>
  <si>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</si>
  <si>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</si>
  <si>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</si>
  <si>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</si>
  <si>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</si>
  <si>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</si>
  <si>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</si>
  <si>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</si>
  <si>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</si>
  <si>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</si>
  <si>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</si>
  <si>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</si>
  <si>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</si>
  <si>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</si>
  <si>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</si>
  <si>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</si>
  <si>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</si>
  <si>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</si>
  <si>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</si>
  <si>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</si>
  <si>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</si>
  <si>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</si>
  <si>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</si>
  <si>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</si>
  <si>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</si>
  <si>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</si>
  <si>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</si>
  <si>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</si>
  <si>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</si>
  <si>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</si>
  <si>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</si>
  <si>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</si>
  <si>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</si>
  <si>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</si>
  <si>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</si>
  <si>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</si>
  <si>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</si>
  <si>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</si>
  <si>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</si>
  <si>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</si>
  <si>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</si>
  <si>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</si>
  <si>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</si>
  <si>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</si>
  <si>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</si>
  <si>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</si>
  <si>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</si>
  <si>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</si>
  <si>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</si>
  <si>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</si>
  <si>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</si>
  <si>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</si>
  <si>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</si>
  <si>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</si>
  <si>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</si>
  <si>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</si>
  <si>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</si>
  <si>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</si>
  <si>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</si>
  <si>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</si>
  <si>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</si>
  <si>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</si>
  <si>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</si>
  <si>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</si>
  <si>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</si>
  <si>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</si>
  <si>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</si>
  <si>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</si>
  <si>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</si>
  <si>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</si>
  <si>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</si>
  <si>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</si>
  <si>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</si>
  <si>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</si>
  <si>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</si>
  <si>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</si>
  <si>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</si>
  <si>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</si>
  <si>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</si>
  <si>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</si>
  <si>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</si>
  <si>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</si>
  <si>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</si>
  <si>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</si>
  <si>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</si>
  <si>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</si>
  <si>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</si>
  <si>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</si>
  <si>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</si>
  <si>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</si>
  <si>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</si>
  <si>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</si>
  <si>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</si>
  <si>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</si>
  <si>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</si>
  <si>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</si>
  <si>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</si>
  <si>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</si>
  <si>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</si>
  <si>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</si>
  <si>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</si>
  <si>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</si>
  <si>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</si>
  <si>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</si>
  <si>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</si>
  <si>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</si>
  <si>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</si>
  <si>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</si>
  <si>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</si>
  <si>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</si>
  <si>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</si>
  <si>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</si>
  <si>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</si>
  <si>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</si>
  <si>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</si>
  <si>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</si>
  <si>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</si>
  <si>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</si>
  <si>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</si>
  <si>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</si>
  <si>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</si>
  <si>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</si>
  <si>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</si>
  <si>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</si>
  <si>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</si>
  <si>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</si>
  <si>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</si>
  <si>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</si>
  <si>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</si>
  <si>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</si>
  <si>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</si>
  <si>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</si>
  <si>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</si>
  <si>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</si>
  <si>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</si>
  <si>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</si>
  <si>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</si>
  <si>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</si>
  <si>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</si>
  <si>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</si>
  <si>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</si>
  <si>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</si>
  <si>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</si>
  <si>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</si>
  <si>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</si>
  <si>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</si>
  <si>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</si>
  <si>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</si>
  <si>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</si>
  <si>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</si>
  <si>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</si>
  <si>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</si>
  <si>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</si>
  <si>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</si>
  <si>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</si>
  <si>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</si>
  <si>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</si>
  <si>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</si>
  <si>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</si>
  <si>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</si>
  <si>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</si>
  <si>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</si>
  <si>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</si>
  <si>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</si>
  <si>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</si>
  <si>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</si>
  <si>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</si>
  <si>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</si>
  <si>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</si>
  <si>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</si>
  <si>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</si>
  <si>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</si>
  <si>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</si>
  <si>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</si>
  <si>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</si>
  <si>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</si>
  <si>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</si>
  <si>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</si>
  <si>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</si>
  <si>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</si>
  <si>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</si>
  <si>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</si>
  <si>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</si>
  <si>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</si>
  <si>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</si>
  <si>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</si>
  <si>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</si>
  <si>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</si>
  <si>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</si>
  <si>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</si>
  <si>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</si>
  <si>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</si>
  <si>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</si>
  <si>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</si>
  <si>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</si>
  <si>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</si>
  <si>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</si>
  <si>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</si>
  <si>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</si>
  <si>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</si>
  <si>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</si>
  <si>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</si>
  <si>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</si>
  <si>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</si>
  <si>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</si>
  <si>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</si>
  <si>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</si>
  <si>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</si>
  <si>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</si>
  <si>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</si>
  <si>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</si>
  <si>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</si>
  <si>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</si>
  <si>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</si>
  <si>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</si>
  <si>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</si>
  <si>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</si>
  <si>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</si>
  <si>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</si>
  <si>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</si>
  <si>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</si>
  <si>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</si>
  <si>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</si>
  <si>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</si>
  <si>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</si>
  <si>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</si>
  <si>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</si>
  <si>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</si>
  <si>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</si>
  <si>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</si>
  <si>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</si>
  <si>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</si>
  <si>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</si>
  <si>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</si>
  <si>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</si>
  <si>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</si>
  <si>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</si>
  <si>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</si>
  <si>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</si>
  <si>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</si>
  <si>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</si>
  <si>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</si>
  <si>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</si>
  <si>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</si>
  <si>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</si>
  <si>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</si>
  <si>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</si>
  <si>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</si>
  <si>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</si>
  <si>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</si>
  <si>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</si>
  <si>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</si>
  <si>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</si>
  <si>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</si>
  <si>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</si>
  <si>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</si>
  <si>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</si>
  <si>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</si>
  <si>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</si>
  <si>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</si>
  <si>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</si>
  <si>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</si>
  <si>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</si>
  <si>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</si>
  <si>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</si>
  <si>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</si>
  <si>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</si>
  <si>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</si>
  <si>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</si>
  <si>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</si>
  <si>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</si>
  <si>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</si>
  <si>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</si>
  <si>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</si>
  <si>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</si>
  <si>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</si>
  <si>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</si>
  <si>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</si>
  <si>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</si>
  <si>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</si>
  <si>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</si>
  <si>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</si>
  <si>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</si>
  <si>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</si>
  <si>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</si>
  <si>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</si>
  <si>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</si>
  <si>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</si>
  <si>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</si>
  <si>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</si>
  <si>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</si>
  <si>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</si>
  <si>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</si>
  <si>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</si>
  <si>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</si>
  <si>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</si>
  <si>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</si>
  <si>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</si>
  <si>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</si>
  <si>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</si>
  <si>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</si>
  <si>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</si>
  <si>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</si>
  <si>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</si>
  <si>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</si>
  <si>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</si>
  <si>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</si>
  <si>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</si>
  <si>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</si>
  <si>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</si>
  <si>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</si>
  <si>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</si>
  <si>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</si>
  <si>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</si>
  <si>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</si>
  <si>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</si>
  <si>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</si>
  <si>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</si>
  <si>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</si>
  <si>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</si>
  <si>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</si>
  <si>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</si>
  <si>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</si>
  <si>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</si>
  <si>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</si>
  <si>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</si>
  <si>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</si>
  <si>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</si>
  <si>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</si>
  <si>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</si>
  <si>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</si>
  <si>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</si>
  <si>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</si>
  <si>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</si>
  <si>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</si>
  <si>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</si>
  <si>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</si>
  <si>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</si>
  <si>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</si>
  <si>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</si>
  <si>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</si>
  <si>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</si>
  <si>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</si>
  <si>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</si>
  <si>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</si>
  <si>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</si>
  <si>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</si>
  <si>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</si>
  <si>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</si>
  <si>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</si>
  <si>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</si>
  <si>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</si>
  <si>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</si>
  <si>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</si>
  <si>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</si>
  <si>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</si>
  <si>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</si>
  <si>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</si>
  <si>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</si>
  <si>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</si>
  <si>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</si>
  <si>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</si>
  <si>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</si>
  <si>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</si>
  <si>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</si>
  <si>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</si>
  <si>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</si>
  <si>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</si>
  <si>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</si>
  <si>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</si>
  <si>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</si>
  <si>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</si>
  <si>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</si>
  <si>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</si>
  <si>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</si>
  <si>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</si>
  <si>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</si>
  <si>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</si>
  <si>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</si>
  <si>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</si>
  <si>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</si>
  <si>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</si>
  <si>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</si>
  <si>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</si>
  <si>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</si>
  <si>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</si>
  <si>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</si>
  <si>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</si>
  <si>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</si>
  <si>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</si>
  <si>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</si>
  <si>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</si>
  <si>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</si>
  <si>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</si>
  <si>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</si>
  <si>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</si>
  <si>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</si>
  <si>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</si>
  <si>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</si>
  <si>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</si>
  <si>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</si>
  <si>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</si>
  <si>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</si>
  <si>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</si>
  <si>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</si>
  <si>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</si>
  <si>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</si>
  <si>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</si>
  <si>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</si>
  <si>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</si>
  <si>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</si>
  <si>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</si>
  <si>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</si>
  <si>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</si>
  <si>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</si>
  <si>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</si>
  <si>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</si>
  <si>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</si>
  <si>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</si>
  <si>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</si>
  <si>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</si>
  <si>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</si>
  <si>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</si>
  <si>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</si>
  <si>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</si>
  <si>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</si>
  <si>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</si>
  <si>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</si>
  <si>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</si>
  <si>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</si>
  <si>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</si>
  <si>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</si>
  <si>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</si>
  <si>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</si>
  <si>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</si>
  <si>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</si>
  <si>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</si>
  <si>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</si>
  <si>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</si>
  <si>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</si>
  <si>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</si>
  <si>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</si>
  <si>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</si>
  <si>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</si>
  <si>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</si>
  <si>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</si>
  <si>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</si>
  <si>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</si>
  <si>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</si>
  <si>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</si>
  <si>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</si>
  <si>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</si>
  <si>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</si>
  <si>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</si>
  <si>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</si>
  <si>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</si>
  <si>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</si>
  <si>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</si>
  <si>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</si>
  <si>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</si>
  <si>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</si>
  <si>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</si>
  <si>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</si>
  <si>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</si>
  <si>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</si>
  <si>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</si>
  <si>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</si>
  <si>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</si>
  <si>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</si>
  <si>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</si>
  <si>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</si>
  <si>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</si>
  <si>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</si>
  <si>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</si>
  <si>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</si>
  <si>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</si>
  <si>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</si>
  <si>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</si>
  <si>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</si>
  <si>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</si>
  <si>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</si>
  <si>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</si>
  <si>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</si>
  <si>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</si>
  <si>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</si>
  <si>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</si>
  <si>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</si>
  <si>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</si>
  <si>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</si>
  <si>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</si>
  <si>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</si>
  <si>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</si>
  <si>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</si>
  <si>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</si>
  <si>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</si>
  <si>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</si>
  <si>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</si>
  <si>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</si>
  <si>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</si>
  <si>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</si>
  <si>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</si>
  <si>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</si>
  <si>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</si>
  <si>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</si>
  <si>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</si>
  <si>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</si>
  <si>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</si>
  <si>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</si>
  <si>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</si>
  <si>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</si>
  <si>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</si>
  <si>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</si>
  <si>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</si>
  <si>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</si>
  <si>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</si>
  <si>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</si>
  <si>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</si>
  <si>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</si>
  <si>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</si>
  <si>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</si>
  <si>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</si>
  <si>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</si>
  <si>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</si>
  <si>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</si>
  <si>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</si>
  <si>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</si>
  <si>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</si>
  <si>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</si>
  <si>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</si>
  <si>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</si>
  <si>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</si>
  <si>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</si>
  <si>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</si>
  <si>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</si>
  <si>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</si>
  <si>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</si>
  <si>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</si>
  <si>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</si>
  <si>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</si>
  <si>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</si>
  <si>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</si>
  <si>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</si>
  <si>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</si>
  <si>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</si>
  <si>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</si>
  <si>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</si>
  <si>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</si>
  <si>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</si>
  <si>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</si>
  <si>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</si>
  <si>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</si>
  <si>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</si>
  <si>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</si>
  <si>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</si>
  <si>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</si>
  <si>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</si>
  <si>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</si>
  <si>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</si>
  <si>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</si>
  <si>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</si>
  <si>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</si>
  <si>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</si>
  <si>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</si>
  <si>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</si>
  <si>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</si>
  <si>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</si>
  <si>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</si>
  <si>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</si>
  <si>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</si>
  <si>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</si>
  <si>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</si>
  <si>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</si>
  <si>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</si>
  <si>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</si>
  <si>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</si>
  <si>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</si>
  <si>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</si>
  <si>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</si>
  <si>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</si>
  <si>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</si>
  <si>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</si>
  <si>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</si>
  <si>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</si>
  <si>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</si>
  <si>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</si>
  <si>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</si>
  <si>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</si>
  <si>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</si>
  <si>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</si>
  <si>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</si>
  <si>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</si>
  <si>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</si>
  <si>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</si>
  <si>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</si>
  <si>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</si>
  <si>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</si>
  <si>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</si>
  <si>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</si>
  <si>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</si>
  <si>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</si>
  <si>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</si>
  <si>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</si>
  <si>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</si>
  <si>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</si>
  <si>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</si>
  <si>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</si>
  <si>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</si>
  <si>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</si>
  <si>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</si>
  <si>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</si>
  <si>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</si>
  <si>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</si>
  <si>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</si>
  <si>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</si>
  <si>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</si>
  <si>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</si>
  <si>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</si>
  <si>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</si>
  <si>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</si>
  <si>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</si>
  <si>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</si>
  <si>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</si>
  <si>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</si>
  <si>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</si>
  <si>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</si>
  <si>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</si>
  <si>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</si>
  <si>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</si>
  <si>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</si>
  <si>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</si>
  <si>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</si>
  <si>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</si>
  <si>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</si>
  <si>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</si>
  <si>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</si>
  <si>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</si>
  <si>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</si>
  <si>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</si>
  <si>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</si>
  <si>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</si>
  <si>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</si>
  <si>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</si>
  <si>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</si>
  <si>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</si>
  <si>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</si>
  <si>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</si>
  <si>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</si>
  <si>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</si>
  <si>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</si>
  <si>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</si>
  <si>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</si>
  <si>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</si>
  <si>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</si>
  <si>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</si>
  <si>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</si>
  <si>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</si>
  <si>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</si>
  <si>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</si>
  <si>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</si>
  <si>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</si>
  <si>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</si>
  <si>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</si>
  <si>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</si>
  <si>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</si>
  <si>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</si>
  <si>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</si>
  <si>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</si>
  <si>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</si>
  <si>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</si>
  <si>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</si>
  <si>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</si>
  <si>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</si>
  <si>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</si>
  <si>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</si>
  <si>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</si>
  <si>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</si>
  <si>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</si>
  <si>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</si>
  <si>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</si>
  <si>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</si>
  <si>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</si>
  <si>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</si>
  <si>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</si>
  <si>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</si>
  <si>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</si>
  <si>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</si>
  <si>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</si>
  <si>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</si>
  <si>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</si>
  <si>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</si>
  <si>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</si>
  <si>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</si>
  <si>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</si>
  <si>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</si>
  <si>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</si>
  <si>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</si>
  <si>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</si>
  <si>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</si>
  <si>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</si>
  <si>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</si>
  <si>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</si>
  <si>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</si>
  <si>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</si>
  <si>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</si>
  <si>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</si>
  <si>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</si>
  <si>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</si>
  <si>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</si>
  <si>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</si>
  <si>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</si>
  <si>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</si>
  <si>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</si>
  <si>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</si>
  <si>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</si>
  <si>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</si>
  <si>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</si>
  <si>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</si>
  <si>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</si>
  <si>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</si>
  <si>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</si>
  <si>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</si>
  <si>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</si>
  <si>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</si>
  <si>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</si>
  <si>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</si>
  <si>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</si>
  <si>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</si>
  <si>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</si>
  <si>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</si>
  <si>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</si>
  <si>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</si>
  <si>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</si>
  <si>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</si>
  <si>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</si>
  <si>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</si>
  <si>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</si>
  <si>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</si>
  <si>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</si>
  <si>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</si>
  <si>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</si>
  <si>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</si>
  <si>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</si>
  <si>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</si>
  <si>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</si>
  <si>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</si>
  <si>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</si>
  <si>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</si>
  <si>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</si>
  <si>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</si>
  <si>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</si>
  <si>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</si>
  <si>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</si>
  <si>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</si>
  <si>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</si>
  <si>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</si>
  <si>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</si>
  <si>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</si>
  <si>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</si>
  <si>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</si>
  <si>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</si>
  <si>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</si>
  <si>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</si>
  <si>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</si>
  <si>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</si>
  <si>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</si>
  <si>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</si>
  <si>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</si>
  <si>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</si>
  <si>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</si>
  <si>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</si>
  <si>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</si>
  <si>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</si>
  <si>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</si>
  <si>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</si>
  <si>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</si>
  <si>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</si>
  <si>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</si>
  <si>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</si>
  <si>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</si>
  <si>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</si>
  <si>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</si>
  <si>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</si>
  <si>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</si>
  <si>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</si>
  <si>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</si>
  <si>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</si>
  <si>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</si>
  <si>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</si>
  <si>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</si>
  <si>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</si>
  <si>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</si>
  <si>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</si>
  <si>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</si>
  <si>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</si>
  <si>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</si>
  <si>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</si>
  <si>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</si>
  <si>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</si>
  <si>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</si>
  <si>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</si>
  <si>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</si>
  <si>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</si>
  <si>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</si>
  <si>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</si>
  <si>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</si>
  <si>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</si>
  <si>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</si>
  <si>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</si>
  <si>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</si>
  <si>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</si>
  <si>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</si>
  <si>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</si>
  <si>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</si>
  <si>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</si>
  <si>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</si>
  <si>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</si>
  <si>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</si>
  <si>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</si>
  <si>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</si>
  <si>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</si>
  <si>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</si>
  <si>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</si>
  <si>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</si>
  <si>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</si>
  <si>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</si>
  <si>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</si>
  <si>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</si>
  <si>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</si>
  <si>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</si>
  <si>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</si>
  <si>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</si>
  <si>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</si>
  <si>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</si>
  <si>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</si>
  <si>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</si>
  <si>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</si>
  <si>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</si>
  <si>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</si>
  <si>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</si>
  <si>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</si>
  <si>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</si>
  <si>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</si>
  <si>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</si>
  <si>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</si>
  <si>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</si>
  <si>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</si>
  <si>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</si>
  <si>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</si>
  <si>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</si>
  <si>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</si>
  <si>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</si>
  <si>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</si>
  <si>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</si>
  <si>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</si>
  <si>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</si>
  <si>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</si>
  <si>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</si>
  <si>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</si>
  <si>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</si>
  <si>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</si>
  <si>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</si>
  <si>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</si>
  <si>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</si>
  <si>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</si>
  <si>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</si>
  <si>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</si>
  <si>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</si>
  <si>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</si>
  <si>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</si>
  <si>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</si>
  <si>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</si>
  <si>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</si>
  <si>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</si>
  <si>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</si>
  <si>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</si>
  <si>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</si>
  <si>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</si>
  <si>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</si>
  <si>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</si>
  <si>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</si>
  <si>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</si>
  <si>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</si>
  <si>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</si>
  <si>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</si>
  <si>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</si>
  <si>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</si>
  <si>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</si>
  <si>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</si>
  <si>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</si>
  <si>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</si>
  <si>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</si>
  <si>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</si>
  <si>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</si>
  <si>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</si>
  <si>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</si>
  <si>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</si>
  <si>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</si>
  <si>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</si>
  <si>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</si>
  <si>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</si>
  <si>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</si>
  <si>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</si>
  <si>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</si>
  <si>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</si>
  <si>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</si>
  <si>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</si>
  <si>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</si>
  <si>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</si>
  <si>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</si>
  <si>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</si>
  <si>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</si>
  <si>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</si>
  <si>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</si>
  <si>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</si>
  <si>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</si>
  <si>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</si>
  <si>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</si>
  <si>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</si>
  <si>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</si>
  <si>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</si>
  <si>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</si>
  <si>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</si>
  <si>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</si>
  <si>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</si>
  <si>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</si>
  <si>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</si>
  <si>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</si>
  <si>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</si>
  <si>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</si>
  <si>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</si>
  <si>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</si>
  <si>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</si>
  <si>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</si>
  <si>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</si>
  <si>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</si>
  <si>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</si>
  <si>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</si>
  <si>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</si>
  <si>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</si>
  <si>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</si>
  <si>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</si>
  <si>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</si>
  <si>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</si>
  <si>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</si>
  <si>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</si>
  <si>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</si>
  <si>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</si>
  <si>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</si>
  <si>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</si>
  <si>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</si>
  <si>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</si>
  <si>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</si>
  <si>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</si>
  <si>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</si>
  <si>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</si>
  <si>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</si>
  <si>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</si>
  <si>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</si>
  <si>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</si>
  <si>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</si>
  <si>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</si>
  <si>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</si>
  <si>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</si>
  <si>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</si>
  <si>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</si>
  <si>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</si>
  <si>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</si>
  <si>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</si>
  <si>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</si>
  <si>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</si>
  <si>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</si>
  <si>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</si>
  <si>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</si>
  <si>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</si>
  <si>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</si>
  <si>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</si>
  <si>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</si>
  <si>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</si>
  <si>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</si>
  <si>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</si>
  <si>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</si>
  <si>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</si>
  <si>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</si>
  <si>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</si>
  <si>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</si>
  <si>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</si>
  <si>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</si>
  <si>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</si>
  <si>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</si>
  <si>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</si>
  <si>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</si>
  <si>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</si>
  <si>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</si>
  <si>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</si>
  <si>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</si>
  <si>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</si>
  <si>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</si>
  <si>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</si>
  <si>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</si>
  <si>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</si>
  <si>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</si>
  <si>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</si>
  <si>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</si>
  <si>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</si>
  <si>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</si>
  <si>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</si>
  <si>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</si>
  <si>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</si>
  <si>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</si>
  <si>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</si>
  <si>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</si>
  <si>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</si>
  <si>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</si>
  <si>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</si>
  <si>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</si>
  <si>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</si>
  <si>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</si>
  <si>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</si>
  <si>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</si>
  <si>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</si>
  <si>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</si>
  <si>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</si>
  <si>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</si>
  <si>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</si>
  <si>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</si>
  <si>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</si>
  <si>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</si>
  <si>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</si>
  <si>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</si>
  <si>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</si>
  <si>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</si>
  <si>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</si>
  <si>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</si>
  <si>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</si>
  <si>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</si>
  <si>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</si>
  <si>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</si>
  <si>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</si>
  <si>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</si>
  <si>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</si>
  <si>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</si>
  <si>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</si>
  <si>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</si>
  <si>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</si>
  <si>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</si>
  <si>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</si>
  <si>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</si>
  <si>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</si>
  <si>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</si>
  <si>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</si>
  <si>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</si>
  <si>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</si>
  <si>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</si>
  <si>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</si>
  <si>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</si>
  <si>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</si>
  <si>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</si>
  <si>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</si>
  <si>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</si>
  <si>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</si>
  <si>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</si>
  <si>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</si>
  <si>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</si>
  <si>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</si>
  <si>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</si>
  <si>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</si>
  <si>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</si>
  <si>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</si>
  <si>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</si>
  <si>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</si>
  <si>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</si>
  <si>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</si>
  <si>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</si>
  <si>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</si>
  <si>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</si>
  <si>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</si>
  <si>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</si>
  <si>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</si>
  <si>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</si>
  <si>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</si>
  <si>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</si>
  <si>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</si>
  <si>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</si>
  <si>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</si>
  <si>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</si>
  <si>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</si>
  <si>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</si>
  <si>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</si>
  <si>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</si>
  <si>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</si>
  <si>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</si>
  <si>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</si>
  <si>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</si>
  <si>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</si>
  <si>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</si>
  <si>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</si>
  <si>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</si>
  <si>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</si>
  <si>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</si>
  <si>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</si>
  <si>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</si>
  <si>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</si>
  <si>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</si>
  <si>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</si>
  <si>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</si>
  <si>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</si>
  <si>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</si>
  <si>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</si>
  <si>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</si>
  <si>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</si>
  <si>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</si>
  <si>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</si>
  <si>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</si>
  <si>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</si>
  <si>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</si>
  <si>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</si>
  <si>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</si>
  <si>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</si>
  <si>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</si>
  <si>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</si>
  <si>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</si>
  <si>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</si>
  <si>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</si>
  <si>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</si>
  <si>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</si>
  <si>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</si>
  <si>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</si>
  <si>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</si>
  <si>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</si>
  <si>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</si>
  <si>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</si>
  <si>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</si>
  <si>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</si>
  <si>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</si>
  <si>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</si>
  <si>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</si>
  <si>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</si>
  <si>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</si>
  <si>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</si>
  <si>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</si>
  <si>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</si>
  <si>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</si>
  <si>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</si>
  <si>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</si>
  <si>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</si>
  <si>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</si>
  <si>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</si>
  <si>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</si>
  <si>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</si>
  <si>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</si>
  <si>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</si>
  <si>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</si>
  <si>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</si>
  <si>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</si>
  <si>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</si>
  <si>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</si>
  <si>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</si>
  <si>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</si>
  <si>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</si>
  <si>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</si>
  <si>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</si>
  <si>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</si>
  <si>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</si>
  <si>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</si>
  <si>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</si>
  <si>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</si>
  <si>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</si>
  <si>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</si>
  <si>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</si>
  <si>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</si>
  <si>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</si>
  <si>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</si>
  <si>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</si>
  <si>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</si>
  <si>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</si>
  <si>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</si>
  <si>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</si>
  <si>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</si>
  <si>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</si>
  <si>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</si>
  <si>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</si>
  <si>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</si>
  <si>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</si>
  <si>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</si>
  <si>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</si>
  <si>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</si>
  <si>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</si>
  <si>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</si>
  <si>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</si>
  <si>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</si>
  <si>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</si>
  <si>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</si>
  <si>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</si>
  <si>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</si>
  <si>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</si>
  <si>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</si>
  <si>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</si>
  <si>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</si>
  <si>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</si>
  <si>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</si>
  <si>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</si>
  <si>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</si>
  <si>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</si>
  <si>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</si>
  <si>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</si>
  <si>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</si>
  <si>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</si>
  <si>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</si>
  <si>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</si>
  <si>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</si>
  <si>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</si>
  <si>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</si>
  <si>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</si>
  <si>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</si>
  <si>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</si>
  <si>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</si>
  <si>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</si>
  <si>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</si>
  <si>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</si>
  <si>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</si>
  <si>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</si>
  <si>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</si>
  <si>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</si>
  <si>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</si>
  <si>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</si>
  <si>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</si>
  <si>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</si>
  <si>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</si>
  <si>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</si>
  <si>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</si>
  <si>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</si>
  <si>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</si>
  <si>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</si>
  <si>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</si>
  <si>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</si>
  <si>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</si>
  <si>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</si>
  <si>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</si>
  <si>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</si>
  <si>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</si>
  <si>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</si>
  <si>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</si>
  <si>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</si>
  <si>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</si>
  <si>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</si>
  <si>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</si>
  <si>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</si>
  <si>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</si>
  <si>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</si>
  <si>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</si>
  <si>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</si>
  <si>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</si>
  <si>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</si>
  <si>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</si>
  <si>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</si>
  <si>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</si>
  <si>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</si>
  <si>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</si>
  <si>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</si>
  <si>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</si>
  <si>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</si>
  <si>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</si>
  <si>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</si>
  <si>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</si>
  <si>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</si>
  <si>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</si>
  <si>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</si>
  <si>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</si>
  <si>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</si>
  <si>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</si>
  <si>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</si>
  <si>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</si>
  <si>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</si>
  <si>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</si>
  <si>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</si>
  <si>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</si>
  <si>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</si>
  <si>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</si>
  <si>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</si>
  <si>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</si>
  <si>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</si>
  <si>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</si>
  <si>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</si>
  <si>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</si>
  <si>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</si>
  <si>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</si>
  <si>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</si>
  <si>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</si>
  <si>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</si>
  <si>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</si>
  <si>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</si>
  <si>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</si>
  <si>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</si>
  <si>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</si>
  <si>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</si>
  <si>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</si>
  <si>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</si>
  <si>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</si>
  <si>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</si>
  <si>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</si>
  <si>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</si>
  <si>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</si>
  <si>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</si>
  <si>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</si>
  <si>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</si>
  <si>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</si>
  <si>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</si>
  <si>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</si>
  <si>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</si>
  <si>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</si>
  <si>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</si>
  <si>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</si>
  <si>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</si>
  <si>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</si>
  <si>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</si>
  <si>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</si>
  <si>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</si>
  <si>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</si>
  <si>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</si>
  <si>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</si>
  <si>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</si>
  <si>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</si>
  <si>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</si>
  <si>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</si>
  <si>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</si>
  <si>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</si>
  <si>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</si>
  <si>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</si>
  <si>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</si>
  <si>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</si>
  <si>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</si>
  <si>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</si>
  <si>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</si>
  <si>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</si>
  <si>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</si>
  <si>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</si>
  <si>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</si>
  <si>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</si>
  <si>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</si>
  <si>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</si>
  <si>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</si>
  <si>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</si>
  <si>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</si>
  <si>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</si>
  <si>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</si>
  <si>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</si>
  <si>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</si>
  <si>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</si>
  <si>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</si>
  <si>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</si>
  <si>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</si>
  <si>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</si>
  <si>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</si>
  <si>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</si>
  <si>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</si>
  <si>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</si>
  <si>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</si>
  <si>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</si>
  <si>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</si>
  <si>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</si>
  <si>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</si>
  <si>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</si>
  <si>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</si>
  <si>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</si>
  <si>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</si>
  <si>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</si>
  <si>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</si>
  <si>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</si>
  <si>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</si>
  <si>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</si>
  <si>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</si>
  <si>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</si>
  <si>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</si>
  <si>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</si>
  <si>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</si>
  <si>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</si>
  <si>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</si>
  <si>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</si>
  <si>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</si>
  <si>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</si>
  <si>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</si>
  <si>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</si>
  <si>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</si>
  <si>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</si>
  <si>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</si>
  <si>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</si>
  <si>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</si>
  <si>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</si>
  <si>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</si>
  <si>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</si>
  <si>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</si>
  <si>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</si>
  <si>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</si>
  <si>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</si>
  <si>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</si>
  <si>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</si>
  <si>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</si>
  <si>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</si>
  <si>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</si>
  <si>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</si>
  <si>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</si>
  <si>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</si>
  <si>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</si>
  <si>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</si>
  <si>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</si>
  <si>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</si>
  <si>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</si>
  <si>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</si>
  <si>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</si>
  <si>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</si>
  <si>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</si>
  <si>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</si>
  <si>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</si>
  <si>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</si>
  <si>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</si>
  <si>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</si>
  <si>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</si>
  <si>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</si>
  <si>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</si>
  <si>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</si>
  <si>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</si>
  <si>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</si>
  <si>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</si>
  <si>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</si>
  <si>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</si>
  <si>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</si>
  <si>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</si>
  <si>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</si>
  <si>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</si>
  <si>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</si>
  <si>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</si>
  <si>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</si>
  <si>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</si>
  <si>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</si>
  <si>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</si>
  <si>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</si>
  <si>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</si>
  <si>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</si>
  <si>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</si>
  <si>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</si>
  <si>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</si>
  <si>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</si>
  <si>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</si>
  <si>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</si>
  <si>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</si>
  <si>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</si>
  <si>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</si>
  <si>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</si>
  <si>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</si>
  <si>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</si>
  <si>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</si>
  <si>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</si>
  <si>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</si>
  <si>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</si>
  <si>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</si>
  <si>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</si>
  <si>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</si>
  <si>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</si>
  <si>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</si>
  <si>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</si>
  <si>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</si>
  <si>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</si>
  <si>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</si>
  <si>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</si>
  <si>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</si>
  <si>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</si>
  <si>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</si>
  <si>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</si>
  <si>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</si>
  <si>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</si>
  <si>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</si>
  <si>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</si>
  <si>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</si>
  <si>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</si>
  <si>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</si>
  <si>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</si>
  <si>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</si>
  <si>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</si>
  <si>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</si>
  <si>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</si>
  <si>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</si>
  <si>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</si>
  <si>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</si>
  <si>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</si>
  <si>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</si>
  <si>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</si>
  <si>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</si>
  <si>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</si>
  <si>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</si>
  <si>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</si>
  <si>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</si>
  <si>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</si>
  <si>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</si>
  <si>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</si>
  <si>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</si>
  <si>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</si>
  <si>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</si>
  <si>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</si>
  <si>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</si>
  <si>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</si>
  <si>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</si>
  <si>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</si>
  <si>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</si>
  <si>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</si>
  <si>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</si>
  <si>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</si>
  <si>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</si>
  <si>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</si>
  <si>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</si>
  <si>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</si>
  <si>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</si>
  <si>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</si>
  <si>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</si>
  <si>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</si>
  <si>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</si>
  <si>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</si>
  <si>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</si>
  <si>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</si>
  <si>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</si>
  <si>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</si>
  <si>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</si>
  <si>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</si>
  <si>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</si>
  <si>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</si>
  <si>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</si>
  <si>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</si>
  <si>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</si>
  <si>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</si>
  <si>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</si>
  <si>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</si>
  <si>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</si>
  <si>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</si>
  <si>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</si>
  <si>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</si>
  <si>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</si>
  <si>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</si>
  <si>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</si>
  <si>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</si>
  <si>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</si>
  <si>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</si>
  <si>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</si>
  <si>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</si>
  <si>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</si>
  <si>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</si>
  <si>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</si>
  <si>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</si>
  <si>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</si>
  <si>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</si>
  <si>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</si>
  <si>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</si>
  <si>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</si>
  <si>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</si>
  <si>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</si>
  <si>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</si>
  <si>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</si>
  <si>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</si>
  <si>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</si>
  <si>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</si>
  <si>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</si>
  <si>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</si>
  <si>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</si>
  <si>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</si>
  <si>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</si>
  <si>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</si>
  <si>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</si>
  <si>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</si>
  <si>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</si>
  <si>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</si>
  <si>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</si>
  <si>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</si>
  <si>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</si>
  <si>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</si>
  <si>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</si>
  <si>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</si>
  <si>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</si>
  <si>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</si>
  <si>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</si>
  <si>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</si>
  <si>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</si>
  <si>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</si>
  <si>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</si>
  <si>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</si>
  <si>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</si>
  <si>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</si>
  <si>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</si>
  <si>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</si>
  <si>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</si>
  <si>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</si>
  <si>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</si>
  <si>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</si>
  <si>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</si>
  <si>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</si>
  <si>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</si>
  <si>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</si>
  <si>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</si>
  <si>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</si>
  <si>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</si>
  <si>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</si>
  <si>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</si>
  <si>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</si>
  <si>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</si>
  <si>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</si>
  <si>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</si>
  <si>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</si>
  <si>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</si>
  <si>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</si>
  <si>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</si>
  <si>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</si>
  <si>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</si>
  <si>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</si>
  <si>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</si>
  <si>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</si>
  <si>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</si>
  <si>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</si>
  <si>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</si>
  <si>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</si>
  <si>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</si>
  <si>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</si>
  <si>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</si>
  <si>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</si>
  <si>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</si>
  <si>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</si>
  <si>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</si>
  <si>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</si>
  <si>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</si>
  <si>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</si>
  <si>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</si>
  <si>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</si>
  <si>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</si>
  <si>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</si>
  <si>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</si>
  <si>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</si>
  <si>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</si>
  <si>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</si>
  <si>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</si>
  <si>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</si>
  <si>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</si>
  <si>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</si>
  <si>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</si>
  <si>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</si>
  <si>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</si>
  <si>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</si>
  <si>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</si>
  <si>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</si>
  <si>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</si>
  <si>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</si>
  <si>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</si>
  <si>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</si>
  <si>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</si>
  <si>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</si>
  <si>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</si>
  <si>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</si>
  <si>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</si>
  <si>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</si>
  <si>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</si>
  <si>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</si>
  <si>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</si>
  <si>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</si>
  <si>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</si>
  <si>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</si>
  <si>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</si>
  <si>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</si>
  <si>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</si>
  <si>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</si>
  <si>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</si>
  <si>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</si>
  <si>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</si>
  <si>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</si>
  <si>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</si>
  <si>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</si>
  <si>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</si>
  <si>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</si>
  <si>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</si>
  <si>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</si>
  <si>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</si>
  <si>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</si>
  <si>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</si>
  <si>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</si>
  <si>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</si>
  <si>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</si>
  <si>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</si>
  <si>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</si>
  <si>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</si>
  <si>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</si>
  <si>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</si>
  <si>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</si>
  <si>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</si>
  <si>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</si>
  <si>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</si>
  <si>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</si>
  <si>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</si>
  <si>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</si>
  <si>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</si>
  <si>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</si>
  <si>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</si>
  <si>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</si>
  <si>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</si>
  <si>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</si>
  <si>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</si>
  <si>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</si>
  <si>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</si>
  <si>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</si>
  <si>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</si>
  <si>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</si>
  <si>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</si>
  <si>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</si>
  <si>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</si>
  <si>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</si>
  <si>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</si>
  <si>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</si>
  <si>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</si>
  <si>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</si>
  <si>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</si>
  <si>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</si>
  <si>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</si>
  <si>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</si>
  <si>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</si>
  <si>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</si>
  <si>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</si>
  <si>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</si>
  <si>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</si>
  <si>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</si>
  <si>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</si>
  <si>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</si>
  <si>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</si>
  <si>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</si>
  <si>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</si>
  <si>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</si>
  <si>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</si>
  <si>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</si>
  <si>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</si>
  <si>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</si>
  <si>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</si>
  <si>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</si>
  <si>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</si>
  <si>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</si>
  <si>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</si>
  <si>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</si>
  <si>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</si>
  <si>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</si>
  <si>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</si>
  <si>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</si>
  <si>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</si>
  <si>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</si>
  <si>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</si>
  <si>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</si>
  <si>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</si>
  <si>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</si>
  <si>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</si>
  <si>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</si>
  <si>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</si>
  <si>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</si>
  <si>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</si>
  <si>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</si>
  <si>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</si>
  <si>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</si>
  <si>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</si>
  <si>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</si>
  <si>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</si>
  <si>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</si>
  <si>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</si>
  <si>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</si>
  <si>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</si>
  <si>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</si>
  <si>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</si>
  <si>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</si>
  <si>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</si>
  <si>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</si>
  <si>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</si>
  <si>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</si>
  <si>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</si>
  <si>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</si>
  <si>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</si>
  <si>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</si>
  <si>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</si>
  <si>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</si>
  <si>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</si>
  <si>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</si>
  <si>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</si>
  <si>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</si>
  <si>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</si>
  <si>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</si>
  <si>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</si>
  <si>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</si>
  <si>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</si>
  <si>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</si>
  <si>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</si>
  <si>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</si>
  <si>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</si>
  <si>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</si>
  <si>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</si>
  <si>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</si>
  <si>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</si>
  <si>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</si>
  <si>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</si>
  <si>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</si>
  <si>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</si>
  <si>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</si>
  <si>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</si>
  <si>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</si>
  <si>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</si>
  <si>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</si>
  <si>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</si>
  <si>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</si>
  <si>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</si>
  <si>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</si>
  <si>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</si>
  <si>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</si>
  <si>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</si>
  <si>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</si>
  <si>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</si>
  <si>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</si>
  <si>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</si>
  <si>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</si>
  <si>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</si>
  <si>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</si>
  <si>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</si>
  <si>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</si>
  <si>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</si>
  <si>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</si>
  <si>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</si>
  <si>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</si>
  <si>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</si>
  <si>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</si>
  <si>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</si>
  <si>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</si>
  <si>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</si>
  <si>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</si>
  <si>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</si>
  <si>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</si>
  <si>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</si>
  <si>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</si>
  <si>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</si>
  <si>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</si>
  <si>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</si>
  <si>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</si>
  <si>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</si>
  <si>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</si>
  <si>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</si>
  <si>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</si>
  <si>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</si>
  <si>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</si>
  <si>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</si>
  <si>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</si>
  <si>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</si>
  <si>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</si>
  <si>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</si>
  <si>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</si>
  <si>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</si>
  <si>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</si>
  <si>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</si>
  <si>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</si>
  <si>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</si>
  <si>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</si>
  <si>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</si>
  <si>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</si>
  <si>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</si>
  <si>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</si>
  <si>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</si>
  <si>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</si>
  <si>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</si>
  <si>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</si>
  <si>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</si>
  <si>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</si>
  <si>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</si>
  <si>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</si>
  <si>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</si>
  <si>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</si>
  <si>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</si>
  <si>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</si>
  <si>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</si>
  <si>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</si>
  <si>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</si>
  <si>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</si>
  <si>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</si>
  <si>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</si>
  <si>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</si>
  <si>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</si>
  <si>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</si>
  <si>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</si>
  <si>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</si>
  <si>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</si>
  <si>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</si>
  <si>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</si>
  <si>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</si>
  <si>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</si>
  <si>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</si>
  <si>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</si>
  <si>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</si>
  <si>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</si>
  <si>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</si>
  <si>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</si>
  <si>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</si>
  <si>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</si>
  <si>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</si>
  <si>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</si>
  <si>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</si>
  <si>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</si>
  <si>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</si>
  <si>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</si>
  <si>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</si>
  <si>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</si>
  <si>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</si>
  <si>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</si>
  <si>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</si>
  <si>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</si>
  <si>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</si>
  <si>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</si>
  <si>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</si>
  <si>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</si>
  <si>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</si>
  <si>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</si>
  <si>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</si>
  <si>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</si>
  <si>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</si>
  <si>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</si>
  <si>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</si>
  <si>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</si>
  <si>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</si>
  <si>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</si>
  <si>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</si>
  <si>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</si>
  <si>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</si>
  <si>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</si>
  <si>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</si>
  <si>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</si>
  <si>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</si>
  <si>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</si>
  <si>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</si>
  <si>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</si>
  <si>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</si>
  <si>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</si>
  <si>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</si>
  <si>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</si>
  <si>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</si>
  <si>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</si>
  <si>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</si>
  <si>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</si>
  <si>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</si>
  <si>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</si>
  <si>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</si>
  <si>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</si>
  <si>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</si>
  <si>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</si>
  <si>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</si>
  <si>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</si>
  <si>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</si>
  <si>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</si>
  <si>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</si>
  <si>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</si>
  <si>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</si>
  <si>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</si>
  <si>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</si>
  <si>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</si>
  <si>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</si>
  <si>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</si>
  <si>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</si>
  <si>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</si>
  <si>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</si>
  <si>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</si>
  <si>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</si>
  <si>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</si>
  <si>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</si>
  <si>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</si>
  <si>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</si>
  <si>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</si>
  <si>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</si>
  <si>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</si>
  <si>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</si>
  <si>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</si>
  <si>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</si>
  <si>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</si>
  <si>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</si>
  <si>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</si>
  <si>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</si>
  <si>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</si>
  <si>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</si>
  <si>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</si>
  <si>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</si>
  <si>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</si>
  <si>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</si>
  <si>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</si>
  <si>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</si>
  <si>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</si>
  <si>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</si>
  <si>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</si>
  <si>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</si>
  <si>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</si>
  <si>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</si>
  <si>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</si>
  <si>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</si>
  <si>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</si>
  <si>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</si>
  <si>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</si>
  <si>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</si>
  <si>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</si>
  <si>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</si>
  <si>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</si>
  <si>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</si>
  <si>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</si>
  <si>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</si>
  <si>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</si>
  <si>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</si>
  <si>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</si>
  <si>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</si>
  <si>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</si>
  <si>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</si>
  <si>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</si>
  <si>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</si>
  <si>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</si>
  <si>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</si>
  <si>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</si>
  <si>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</si>
  <si>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</si>
  <si>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</si>
  <si>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</si>
  <si>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</si>
  <si>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</si>
  <si>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</si>
  <si>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</si>
  <si>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</si>
  <si>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</si>
  <si>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</si>
  <si>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</si>
  <si>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</si>
  <si>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</si>
  <si>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</si>
  <si>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</si>
  <si>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</si>
  <si>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</si>
  <si>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</si>
  <si>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</si>
  <si>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</si>
  <si>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</si>
  <si>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</si>
  <si>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</si>
  <si>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</si>
  <si>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</si>
  <si>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</si>
  <si>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</si>
  <si>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</si>
  <si>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</si>
  <si>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</si>
  <si>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</si>
  <si>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</si>
  <si>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</si>
  <si>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</si>
  <si>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</si>
  <si>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</si>
  <si>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</si>
  <si>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</si>
  <si>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</si>
  <si>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</si>
  <si>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</si>
  <si>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</si>
  <si>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</si>
  <si>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</si>
  <si>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</si>
  <si>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</si>
  <si>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</si>
  <si>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</si>
  <si>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</si>
  <si>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</si>
  <si>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</si>
  <si>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</si>
  <si>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</si>
  <si>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</si>
  <si>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</si>
  <si>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</si>
  <si>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</si>
  <si>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</si>
  <si>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</si>
  <si>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</si>
  <si>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</si>
  <si>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</si>
  <si>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</si>
  <si>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</si>
  <si>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</si>
  <si>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</si>
  <si>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</si>
  <si>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</si>
  <si>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</si>
  <si>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</si>
  <si>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</si>
  <si>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</si>
  <si>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</si>
  <si>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</si>
  <si>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</si>
  <si>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</si>
  <si>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</si>
  <si>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</si>
  <si>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</si>
  <si>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</si>
  <si>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</si>
  <si>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</si>
  <si>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</si>
  <si>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</si>
  <si>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</si>
  <si>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</si>
  <si>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</si>
  <si>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</si>
  <si>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</si>
  <si>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</si>
  <si>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</si>
  <si>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</si>
  <si>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</si>
  <si>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</si>
  <si>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</si>
  <si>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</si>
  <si>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</si>
  <si>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</si>
  <si>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</si>
  <si>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</si>
  <si>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</si>
  <si>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</si>
  <si>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</si>
  <si>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</si>
  <si>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</si>
  <si>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</si>
  <si>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</si>
  <si>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</si>
  <si>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</si>
  <si>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</si>
  <si>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</si>
  <si>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</si>
  <si>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</si>
  <si>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</si>
  <si>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</si>
  <si>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</si>
  <si>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</si>
  <si>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</si>
  <si>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</si>
  <si>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</si>
  <si>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</si>
  <si>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</si>
  <si>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</si>
  <si>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</si>
  <si>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</si>
  <si>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</si>
  <si>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</si>
  <si>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</si>
  <si>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</si>
  <si>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</si>
  <si>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</si>
  <si>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</si>
  <si>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</si>
  <si>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</si>
  <si>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</si>
  <si>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</si>
  <si>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</si>
  <si>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</si>
  <si>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</si>
  <si>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</si>
  <si>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</si>
  <si>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</si>
  <si>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</si>
  <si>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</si>
  <si>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</si>
  <si>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</si>
  <si>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</si>
  <si>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</si>
  <si>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</si>
  <si>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</si>
  <si>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</si>
  <si>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</si>
  <si>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</si>
  <si>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</si>
  <si>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</si>
  <si>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</si>
  <si>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</si>
  <si>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</si>
  <si>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</si>
  <si>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</si>
  <si>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</si>
  <si>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</si>
  <si>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</si>
  <si>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</si>
  <si>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</si>
  <si>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</si>
  <si>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</si>
  <si>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</si>
  <si>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</si>
  <si>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</si>
  <si>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</si>
  <si>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</si>
  <si>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</si>
  <si>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</si>
  <si>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</si>
  <si>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</si>
  <si>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</si>
  <si>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</si>
  <si>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</si>
  <si>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</si>
  <si>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</si>
  <si>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</si>
  <si>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</si>
  <si>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</si>
  <si>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</si>
  <si>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</si>
  <si>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</si>
  <si>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</si>
  <si>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</si>
  <si>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</si>
  <si>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</si>
  <si>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</si>
  <si>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</si>
  <si>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</si>
  <si>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</si>
  <si>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</si>
  <si>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</si>
  <si>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</si>
  <si>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</si>
  <si>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</si>
  <si>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</si>
  <si>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</si>
  <si>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</si>
  <si>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</si>
  <si>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</si>
  <si>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</si>
  <si>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</si>
  <si>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</si>
  <si>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</si>
  <si>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</si>
  <si>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</si>
  <si>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</si>
  <si>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</si>
  <si>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</si>
  <si>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</si>
  <si>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</si>
  <si>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</si>
  <si>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</si>
  <si>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</si>
  <si>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</si>
  <si>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</si>
  <si>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</si>
  <si>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</si>
  <si>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</si>
  <si>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</si>
  <si>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</si>
  <si>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</si>
  <si>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</si>
  <si>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</si>
  <si>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</si>
  <si>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</si>
  <si>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</si>
  <si>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</si>
  <si>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</si>
  <si>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</si>
  <si>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</si>
  <si>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</si>
  <si>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</si>
  <si>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</si>
  <si>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</si>
  <si>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</si>
  <si>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</si>
  <si>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</si>
  <si>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</si>
  <si>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</si>
  <si>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</si>
  <si>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</si>
  <si>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</si>
  <si>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</si>
  <si>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</si>
  <si>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</si>
  <si>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</si>
  <si>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</si>
  <si>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</si>
  <si>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</si>
  <si>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</si>
  <si>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</si>
  <si>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</si>
  <si>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</si>
  <si>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</si>
  <si>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</si>
  <si>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</si>
  <si>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</si>
  <si>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</si>
  <si>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</si>
  <si>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</si>
  <si>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</si>
  <si>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</si>
  <si>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</si>
  <si>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</si>
  <si>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</si>
  <si>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</si>
  <si>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</si>
  <si>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</si>
  <si>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</si>
  <si>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</si>
  <si>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</si>
  <si>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</si>
  <si>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</si>
  <si>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</si>
  <si>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</si>
  <si>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</si>
  <si>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</si>
  <si>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</si>
  <si>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</si>
  <si>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</si>
  <si>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</si>
  <si>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</si>
  <si>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</si>
  <si>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</si>
  <si>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</si>
  <si>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</si>
  <si>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</si>
  <si>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</si>
  <si>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</si>
  <si>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</si>
  <si>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</si>
  <si>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</si>
  <si>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</si>
  <si>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</si>
  <si>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</si>
  <si>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</si>
  <si>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</si>
  <si>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</si>
  <si>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</si>
  <si>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</si>
  <si>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</si>
  <si>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</si>
  <si>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</si>
  <si>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</si>
  <si>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</si>
  <si>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</si>
  <si>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</si>
  <si>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</si>
  <si>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</si>
  <si>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</si>
  <si>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</si>
  <si>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</si>
  <si>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</si>
  <si>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</si>
  <si>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</si>
  <si>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</si>
  <si>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</si>
  <si>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</si>
  <si>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</si>
  <si>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</si>
  <si>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</si>
  <si>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</si>
  <si>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</si>
  <si>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</si>
  <si>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</si>
  <si>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</si>
  <si>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</si>
  <si>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</si>
  <si>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</si>
  <si>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</si>
  <si>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</si>
  <si>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</si>
  <si>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</si>
  <si>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</si>
  <si>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</si>
  <si>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</si>
  <si>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</si>
  <si>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</si>
  <si>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</si>
  <si>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</si>
  <si>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</si>
  <si>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</si>
  <si>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</si>
  <si>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</si>
  <si>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</si>
  <si>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</si>
  <si>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</si>
  <si>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</si>
  <si>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</si>
  <si>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</si>
  <si>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</si>
  <si>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</si>
  <si>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</si>
  <si>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</si>
  <si>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</si>
  <si>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</si>
  <si>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</si>
  <si>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</si>
  <si>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</si>
  <si>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</si>
  <si>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</si>
  <si>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</si>
  <si>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</si>
  <si>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</si>
  <si>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</si>
  <si>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</si>
  <si>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</si>
  <si>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</si>
  <si>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</si>
  <si>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</si>
  <si>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</si>
  <si>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</si>
  <si>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</si>
  <si>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</si>
  <si>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</si>
  <si>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</si>
  <si>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</si>
  <si>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</si>
  <si>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</si>
  <si>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</si>
  <si>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</si>
  <si>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</si>
  <si>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</si>
  <si>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</si>
  <si>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</si>
  <si>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</si>
  <si>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</si>
  <si>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</si>
  <si>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</si>
  <si>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</si>
  <si>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</si>
  <si>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</si>
  <si>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</si>
  <si>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</si>
  <si>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</si>
  <si>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</si>
  <si>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</si>
  <si>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</si>
  <si>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</si>
  <si>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</si>
  <si>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</si>
  <si>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</si>
  <si>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</si>
  <si>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</si>
  <si>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</si>
  <si>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</si>
  <si>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</si>
  <si>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</si>
  <si>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</si>
  <si>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</si>
  <si>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</si>
  <si>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</si>
  <si>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</si>
  <si>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</si>
  <si>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</si>
  <si>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</si>
  <si>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</si>
  <si>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</si>
  <si>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</si>
  <si>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</si>
  <si>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</si>
  <si>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</si>
  <si>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</si>
  <si>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</si>
  <si>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</si>
  <si>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</si>
  <si>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</si>
  <si>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</si>
  <si>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</si>
  <si>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</si>
  <si>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</si>
  <si>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</si>
  <si>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</si>
  <si>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</si>
  <si>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</si>
  <si>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</si>
  <si>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</si>
  <si>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</si>
  <si>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</si>
  <si>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</si>
  <si>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</si>
  <si>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</si>
  <si>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</si>
  <si>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</si>
  <si>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</si>
  <si>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</si>
  <si>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</si>
  <si>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</si>
  <si>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</si>
  <si>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</si>
  <si>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</si>
  <si>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</si>
  <si>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</si>
  <si>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</si>
  <si>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</si>
  <si>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</si>
  <si>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</si>
  <si>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</si>
  <si>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</si>
  <si>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</si>
  <si>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</si>
  <si>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</si>
  <si>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</si>
  <si>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</si>
  <si>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</si>
  <si>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</si>
  <si>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</si>
  <si>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</si>
  <si>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</si>
  <si>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</si>
  <si>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</si>
  <si>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</si>
  <si>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</si>
  <si>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</si>
  <si>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</si>
  <si>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</si>
  <si>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</si>
  <si>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</si>
  <si>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</si>
  <si>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</si>
  <si>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</si>
  <si>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</si>
  <si>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</si>
  <si>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</si>
  <si>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</si>
  <si>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</si>
  <si>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</si>
  <si>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</si>
  <si>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</si>
  <si>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</si>
  <si>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</si>
  <si>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</si>
  <si>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</si>
  <si>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</si>
  <si>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</si>
  <si>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</si>
  <si>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</si>
  <si>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</si>
  <si>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</si>
  <si>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</si>
  <si>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</si>
  <si>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</si>
  <si>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</si>
  <si>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</si>
  <si>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</si>
  <si>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</si>
  <si>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</si>
  <si>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</si>
  <si>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</si>
  <si>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</si>
  <si>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</si>
  <si>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</si>
  <si>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</si>
  <si>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</si>
  <si>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</si>
  <si>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</si>
  <si>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</si>
  <si>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</si>
  <si>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</si>
  <si>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</si>
  <si>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</si>
  <si>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</si>
  <si>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</si>
  <si>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</si>
  <si>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</si>
  <si>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</si>
  <si>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</si>
  <si>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</si>
  <si>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</si>
  <si>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</si>
  <si>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</si>
  <si>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</si>
  <si>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</si>
  <si>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</si>
  <si>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</si>
  <si>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</si>
  <si>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</si>
  <si>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</si>
  <si>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</si>
  <si>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</si>
  <si>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</si>
  <si>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</si>
  <si>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</si>
  <si>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</si>
  <si>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</si>
  <si>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</si>
  <si>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</si>
  <si>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</si>
  <si>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</si>
  <si>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</si>
  <si>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</si>
  <si>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</si>
  <si>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</si>
  <si>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</si>
  <si>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</si>
  <si>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</si>
  <si>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</si>
  <si>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</si>
  <si>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</si>
  <si>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</si>
  <si>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</si>
  <si>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</si>
  <si>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</si>
  <si>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</si>
  <si>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</si>
  <si>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</si>
  <si>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</si>
  <si>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</si>
  <si>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</si>
  <si>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</si>
  <si>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</si>
  <si>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</si>
  <si>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</si>
  <si>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</si>
  <si>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</si>
  <si>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</si>
  <si>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</si>
  <si>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</si>
  <si>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</si>
  <si>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</si>
  <si>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</si>
  <si>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</si>
  <si>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</si>
  <si>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</si>
  <si>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</si>
  <si>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</si>
  <si>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</si>
  <si>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</si>
  <si>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</si>
  <si>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</si>
  <si>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</si>
  <si>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</si>
  <si>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</si>
  <si>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</si>
  <si>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</si>
  <si>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</si>
  <si>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</si>
  <si>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</si>
  <si>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</si>
  <si>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</si>
  <si>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</si>
  <si>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</si>
  <si>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</si>
  <si>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</si>
  <si>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</si>
  <si>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</si>
  <si>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</si>
  <si>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</si>
  <si>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</si>
  <si>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</si>
  <si>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</si>
  <si>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</si>
  <si>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</si>
  <si>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</si>
  <si>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</si>
  <si>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</si>
  <si>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</si>
  <si>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</si>
  <si>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</si>
  <si>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</si>
  <si>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</si>
  <si>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</si>
  <si>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</si>
  <si>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</si>
  <si>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</si>
  <si>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</si>
  <si>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</si>
  <si>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</si>
  <si>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</si>
  <si>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</si>
  <si>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</si>
  <si>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</si>
  <si>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</si>
  <si>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</si>
  <si>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</si>
  <si>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</si>
  <si>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</si>
  <si>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</si>
  <si>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</si>
  <si>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</si>
  <si>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</si>
  <si>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</si>
  <si>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</si>
  <si>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</si>
  <si>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</si>
  <si>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</si>
  <si>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</si>
  <si>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</si>
  <si>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</si>
  <si>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</si>
  <si>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</si>
  <si>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</si>
  <si>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</si>
  <si>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</si>
  <si>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</si>
  <si>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</si>
  <si>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</si>
  <si>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</si>
  <si>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</si>
  <si>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</si>
  <si>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</si>
  <si>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</si>
  <si>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</si>
  <si>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</si>
  <si>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</si>
  <si>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</si>
  <si>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</si>
  <si>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</si>
  <si>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</si>
  <si>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</si>
  <si>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</si>
  <si>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</si>
  <si>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</si>
  <si>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</si>
  <si>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</si>
  <si>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</si>
  <si>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</si>
  <si>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</si>
  <si>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</si>
  <si>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</si>
  <si>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</si>
  <si>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</si>
  <si>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</si>
  <si>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</si>
  <si>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</si>
  <si>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</si>
  <si>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</si>
  <si>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</si>
  <si>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</si>
  <si>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</si>
  <si>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</si>
  <si>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</si>
  <si>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</si>
  <si>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</si>
  <si>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</si>
  <si>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</si>
  <si>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</si>
  <si>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</si>
  <si>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</si>
  <si>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</si>
  <si>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</si>
  <si>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</si>
  <si>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</si>
  <si>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</si>
  <si>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</si>
  <si>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</si>
  <si>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</si>
  <si>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</si>
  <si>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</si>
  <si>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</si>
  <si>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</si>
  <si>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</si>
  <si>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</si>
  <si>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</si>
  <si>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</si>
  <si>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</si>
  <si>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</si>
  <si>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</si>
  <si>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</si>
  <si>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</si>
  <si>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</si>
  <si>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</si>
  <si>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</si>
  <si>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</si>
  <si>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</si>
  <si>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</si>
  <si>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</si>
  <si>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</si>
  <si>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</si>
  <si>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</si>
  <si>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</si>
  <si>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</si>
  <si>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</si>
  <si>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</si>
  <si>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</si>
  <si>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</si>
  <si>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</si>
  <si>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</si>
  <si>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</si>
  <si>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</si>
  <si>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</si>
  <si>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</si>
  <si>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</si>
  <si>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</si>
  <si>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</si>
  <si>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</si>
  <si>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</si>
  <si>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</si>
  <si>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</si>
  <si>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</si>
  <si>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</si>
  <si>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</si>
  <si>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</si>
  <si>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</si>
  <si>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</si>
  <si>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</si>
  <si>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</si>
  <si>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</si>
  <si>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</si>
  <si>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</si>
  <si>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</si>
  <si>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</si>
  <si>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</si>
  <si>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</si>
  <si>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</si>
  <si>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</si>
  <si>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</si>
  <si>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</si>
  <si>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</si>
  <si>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</si>
  <si>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</si>
  <si>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</si>
  <si>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</si>
  <si>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</si>
  <si>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</si>
  <si>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</si>
  <si>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</si>
  <si>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</si>
  <si>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</si>
  <si>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</si>
  <si>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</si>
  <si>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</si>
  <si>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</si>
  <si>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</si>
  <si>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</si>
  <si>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</si>
  <si>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</si>
  <si>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</si>
  <si>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</si>
  <si>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</si>
  <si>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</si>
  <si>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</si>
  <si>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</si>
  <si>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</si>
  <si>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</si>
  <si>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</si>
  <si>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</si>
  <si>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</si>
  <si>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</si>
  <si>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</si>
  <si>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</si>
  <si>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</si>
  <si>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</si>
  <si>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</si>
  <si>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</si>
  <si>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</si>
  <si>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</si>
  <si>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</si>
  <si>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</si>
  <si>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</si>
  <si>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</si>
  <si>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</si>
  <si>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</si>
  <si>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</si>
  <si>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</si>
  <si>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</si>
  <si>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</si>
  <si>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</si>
  <si>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</si>
  <si>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</si>
  <si>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</si>
  <si>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</si>
  <si>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</si>
  <si>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</si>
  <si>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</si>
  <si>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</si>
  <si>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</si>
  <si>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</si>
  <si>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</si>
  <si>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</si>
  <si>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</si>
  <si>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</si>
  <si>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</si>
  <si>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</si>
  <si>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</si>
  <si>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</si>
  <si>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</si>
  <si>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</si>
  <si>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</si>
  <si>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</si>
  <si>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</si>
  <si>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</si>
  <si>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</si>
  <si>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</si>
  <si>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</si>
  <si>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</si>
  <si>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</si>
  <si>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</si>
  <si>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</si>
  <si>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</si>
  <si>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</si>
  <si>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</si>
  <si>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</si>
  <si>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</si>
  <si>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</si>
  <si>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</si>
  <si>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</si>
  <si>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</si>
  <si>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</si>
  <si>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</si>
  <si>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</si>
  <si>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</si>
  <si>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</si>
  <si>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</si>
  <si>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</si>
  <si>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</si>
  <si>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</si>
  <si>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</si>
  <si>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</si>
  <si>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</si>
  <si>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</si>
  <si>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</si>
  <si>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</si>
  <si>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</si>
  <si>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</si>
  <si>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</si>
  <si>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</si>
  <si>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</si>
  <si>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</si>
  <si>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</si>
  <si>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</si>
  <si>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</si>
  <si>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</si>
  <si>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</si>
  <si>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</si>
  <si>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</si>
  <si>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</si>
  <si>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</si>
  <si>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</si>
  <si>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</si>
  <si>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</si>
  <si>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</si>
  <si>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</si>
  <si>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</si>
  <si>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</si>
  <si>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</si>
  <si>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</si>
  <si>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</si>
  <si>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</si>
  <si>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</si>
  <si>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</si>
  <si>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</si>
  <si>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</si>
  <si>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</si>
  <si>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</si>
  <si>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</si>
  <si>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</si>
  <si>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</si>
  <si>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</si>
  <si>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</si>
  <si>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</si>
  <si>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</si>
  <si>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</si>
  <si>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</si>
  <si>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</si>
  <si>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</si>
  <si>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</si>
  <si>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</si>
  <si>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</si>
  <si>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</si>
  <si>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</si>
  <si>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</si>
  <si>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</si>
  <si>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</si>
  <si>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</si>
  <si>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</si>
  <si>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</si>
  <si>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</si>
  <si>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</si>
  <si>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</si>
  <si>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</si>
  <si>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</si>
  <si>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</si>
  <si>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</si>
  <si>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</si>
  <si>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</si>
  <si>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</si>
  <si>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</si>
  <si>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</si>
  <si>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</si>
  <si>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</si>
  <si>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</si>
  <si>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</si>
  <si>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</si>
  <si>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</si>
  <si>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</si>
  <si>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</si>
  <si>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</si>
  <si>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</si>
  <si>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</si>
  <si>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</si>
  <si>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</si>
  <si>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</si>
  <si>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</si>
  <si>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</si>
  <si>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</si>
  <si>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</si>
  <si>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</si>
  <si>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</si>
  <si>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</si>
  <si>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</si>
  <si>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</si>
  <si>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</si>
  <si>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</si>
  <si>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</si>
  <si>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</si>
  <si>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</si>
  <si>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</si>
  <si>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</si>
  <si>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</si>
  <si>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</si>
  <si>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</si>
  <si>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</si>
  <si>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</si>
  <si>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</si>
  <si>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</si>
  <si>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</si>
  <si>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</si>
  <si>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</si>
  <si>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</si>
  <si>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</si>
  <si>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</si>
  <si>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</si>
  <si>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</si>
  <si>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</si>
  <si>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</si>
  <si>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</si>
  <si>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</si>
  <si>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</si>
  <si>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</si>
  <si>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</si>
  <si>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</si>
  <si>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</si>
  <si>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</si>
  <si>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</si>
  <si>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</si>
  <si>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</si>
  <si>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</si>
  <si>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</si>
  <si>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</si>
  <si>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</si>
  <si>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</si>
  <si>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</si>
  <si>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</si>
  <si>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</si>
  <si>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</si>
  <si>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</si>
  <si>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</si>
  <si>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</si>
  <si>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</si>
  <si>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</si>
  <si>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</si>
  <si>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</si>
  <si>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</si>
  <si>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</si>
  <si>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</si>
  <si>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</si>
  <si>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</si>
  <si>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</si>
  <si>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</si>
  <si>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</si>
  <si>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</si>
  <si>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</si>
  <si>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</si>
  <si>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</si>
  <si>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</si>
  <si>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</si>
  <si>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</si>
  <si>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</si>
  <si>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</si>
  <si>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</si>
  <si>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</si>
  <si>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</si>
  <si>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</si>
  <si>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</si>
  <si>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</si>
  <si>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</si>
  <si>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</si>
  <si>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</si>
  <si>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</si>
  <si>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</si>
  <si>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</si>
  <si>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</si>
  <si>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</si>
  <si>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</si>
  <si>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</si>
  <si>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</si>
  <si>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</si>
  <si>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</si>
  <si>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</si>
  <si>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</si>
  <si>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</si>
  <si>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</si>
  <si>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</si>
  <si>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</si>
  <si>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</si>
  <si>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</si>
  <si>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</si>
  <si>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</si>
  <si>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</si>
  <si>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</si>
  <si>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</si>
  <si>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</si>
  <si>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</si>
  <si>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</si>
  <si>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</si>
  <si>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</si>
  <si>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</si>
  <si>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</si>
  <si>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</si>
  <si>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</si>
  <si>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</si>
  <si>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</si>
  <si>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</si>
  <si>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</si>
  <si>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</si>
  <si>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</si>
  <si>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</si>
  <si>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</si>
  <si>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</si>
  <si>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</si>
  <si>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</si>
  <si>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</si>
  <si>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</si>
  <si>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</si>
  <si>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</si>
  <si>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</si>
  <si>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</si>
  <si>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</si>
  <si>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</si>
  <si>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</si>
  <si>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</si>
  <si>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</si>
  <si>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</si>
  <si>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</si>
  <si>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</si>
  <si>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</si>
  <si>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</si>
  <si>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</si>
  <si>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</si>
  <si>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</si>
  <si>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</si>
  <si>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</si>
  <si>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</si>
  <si>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</si>
  <si>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</si>
  <si>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</si>
  <si>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</si>
  <si>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</si>
  <si>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</si>
  <si>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</si>
  <si>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</si>
  <si>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</si>
  <si>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</si>
  <si>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</si>
  <si>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</si>
  <si>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</si>
  <si>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</si>
  <si>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</si>
  <si>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</si>
  <si>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</si>
  <si>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</si>
  <si>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</si>
  <si>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</si>
  <si>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</si>
  <si>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</si>
  <si>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</si>
  <si>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</si>
  <si>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</si>
  <si>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</si>
  <si>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</si>
  <si>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</si>
  <si>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</si>
  <si>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</si>
  <si>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</si>
  <si>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</si>
  <si>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</si>
  <si>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</si>
  <si>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</si>
  <si>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</si>
  <si>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</si>
  <si>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</si>
  <si>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</si>
  <si>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</si>
  <si>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</si>
  <si>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</si>
  <si>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</si>
  <si>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</si>
  <si>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</si>
  <si>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</si>
  <si>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</si>
  <si>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</si>
  <si>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</si>
  <si>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</si>
  <si>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</si>
  <si>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</si>
  <si>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</si>
  <si>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</si>
  <si>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</si>
  <si>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</si>
  <si>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</si>
  <si>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</si>
  <si>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</si>
  <si>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</si>
  <si>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</si>
  <si>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</si>
  <si>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</si>
  <si>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</si>
  <si>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</si>
  <si>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</si>
  <si>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</si>
  <si>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</si>
  <si>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</si>
  <si>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</si>
  <si>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</si>
  <si>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</si>
  <si>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</si>
  <si>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</si>
  <si>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</si>
  <si>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</si>
  <si>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</si>
  <si>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</si>
  <si>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</si>
  <si>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</si>
  <si>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</si>
  <si>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</si>
  <si>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</si>
  <si>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</si>
  <si>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</si>
  <si>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</si>
  <si>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</si>
  <si>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</si>
  <si>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</si>
  <si>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</si>
  <si>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</si>
  <si>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</si>
  <si>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</si>
  <si>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</si>
  <si>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</si>
  <si>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</si>
  <si>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</si>
  <si>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</si>
  <si>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</si>
  <si>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</si>
  <si>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</si>
  <si>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</si>
  <si>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</si>
  <si>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</si>
  <si>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</si>
  <si>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</si>
  <si>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</si>
  <si>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</si>
  <si>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</si>
  <si>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</si>
  <si>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</si>
  <si>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</si>
  <si>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</si>
  <si>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</si>
  <si>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</si>
  <si>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</si>
  <si>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</si>
  <si>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</si>
  <si>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</si>
  <si>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</si>
  <si>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</si>
  <si>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</si>
  <si>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</si>
  <si>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</si>
  <si>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</si>
  <si>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</si>
  <si>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</si>
  <si>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</si>
  <si>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</si>
  <si>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</si>
  <si>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</si>
  <si>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</si>
  <si>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</si>
  <si>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</si>
  <si>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</si>
  <si>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</si>
  <si>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</si>
  <si>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</si>
  <si>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</si>
  <si>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</si>
  <si>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</si>
  <si>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</si>
  <si>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</si>
  <si>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</si>
  <si>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</si>
  <si>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</si>
  <si>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</si>
  <si>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</si>
  <si>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</si>
  <si>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</si>
  <si>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</si>
  <si>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</si>
  <si>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</si>
  <si>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</si>
  <si>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</si>
  <si>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</si>
  <si>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</si>
  <si>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</si>
  <si>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</si>
  <si>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</si>
  <si>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</si>
  <si>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</si>
  <si>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</si>
  <si>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</si>
  <si>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</si>
  <si>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</si>
  <si>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</si>
  <si>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</si>
  <si>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</si>
  <si>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</si>
  <si>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</si>
  <si>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</si>
  <si>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</si>
  <si>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</si>
  <si>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</si>
  <si>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</si>
  <si>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</si>
  <si>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</si>
  <si>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</si>
  <si>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</si>
  <si>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</si>
  <si>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</si>
  <si>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</si>
  <si>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</si>
  <si>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</si>
  <si>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</si>
  <si>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</si>
  <si>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</si>
  <si>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</si>
  <si>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</si>
  <si>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</si>
  <si>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</si>
  <si>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</si>
  <si>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</si>
  <si>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</si>
  <si>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</si>
  <si>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</si>
  <si>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</si>
  <si>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</si>
  <si>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</si>
  <si>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</si>
  <si>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</si>
  <si>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</si>
  <si>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</si>
  <si>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</si>
  <si>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</si>
  <si>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</si>
  <si>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</si>
  <si>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</si>
  <si>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</si>
  <si>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</si>
  <si>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</si>
  <si>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</si>
  <si>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</si>
  <si>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</si>
  <si>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</si>
  <si>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</si>
  <si>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</si>
  <si>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</si>
  <si>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</si>
  <si>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</si>
  <si>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</si>
  <si>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</si>
  <si>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</si>
  <si>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</si>
  <si>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</si>
  <si>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</si>
  <si>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</si>
  <si>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</si>
  <si>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</si>
  <si>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</si>
  <si>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</si>
  <si>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</si>
  <si>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</si>
  <si>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</si>
  <si>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</si>
  <si>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</si>
  <si>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</si>
  <si>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</si>
  <si>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</si>
  <si>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</si>
  <si>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</si>
  <si>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</si>
  <si>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</si>
  <si>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</si>
  <si>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</si>
  <si>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</si>
  <si>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</si>
  <si>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</si>
  <si>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</si>
  <si>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</si>
  <si>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</si>
  <si>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</si>
  <si>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</si>
  <si>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</si>
  <si>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</si>
  <si>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</si>
  <si>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</si>
  <si>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</si>
  <si>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</si>
  <si>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</si>
  <si>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</si>
  <si>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</si>
  <si>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</si>
  <si>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</si>
  <si>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</si>
  <si>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</si>
  <si>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</si>
  <si>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</si>
  <si>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</si>
  <si>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</si>
  <si>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</si>
  <si>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</si>
  <si>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</si>
  <si>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</si>
  <si>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</si>
  <si>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</si>
  <si>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</si>
  <si>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</si>
  <si>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</si>
  <si>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</si>
  <si>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</si>
  <si>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</si>
  <si>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</si>
  <si>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</si>
  <si>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</si>
  <si>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</si>
  <si>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</si>
  <si>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</si>
  <si>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</si>
  <si>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</si>
  <si>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</si>
  <si>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</si>
  <si>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</si>
  <si>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</si>
  <si>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</si>
  <si>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</si>
  <si>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</si>
  <si>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</si>
  <si>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</si>
  <si>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</si>
  <si>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</si>
  <si>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</si>
  <si>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</si>
  <si>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</si>
  <si>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</si>
  <si>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</si>
  <si>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</si>
  <si>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</si>
  <si>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</si>
  <si>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</si>
  <si>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</si>
  <si>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</si>
  <si>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</si>
  <si>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</si>
  <si>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</si>
  <si>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</si>
  <si>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</si>
  <si>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</si>
  <si>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</si>
  <si>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</si>
  <si>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</si>
  <si>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</si>
  <si>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</si>
  <si>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</si>
  <si>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</si>
  <si>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</si>
  <si>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</si>
  <si>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</si>
  <si>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</si>
  <si>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</si>
  <si>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</si>
  <si>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</si>
  <si>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</si>
  <si>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</si>
  <si>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</si>
  <si>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</si>
  <si>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</si>
  <si>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</si>
  <si>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</si>
  <si>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</si>
  <si>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</si>
  <si>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</si>
  <si>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</si>
  <si>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</si>
  <si>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</si>
  <si>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</si>
  <si>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</si>
  <si>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</si>
  <si>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</si>
  <si>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</si>
  <si>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</si>
  <si>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</si>
  <si>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</si>
  <si>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</si>
  <si>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</si>
  <si>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</si>
  <si>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</si>
  <si>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</si>
  <si>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</si>
  <si>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</si>
  <si>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</si>
  <si>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</si>
  <si>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</si>
  <si>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</si>
  <si>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</si>
  <si>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</si>
  <si>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</si>
  <si>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</si>
  <si>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</si>
  <si>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</si>
  <si>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</si>
  <si>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</si>
  <si>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</si>
  <si>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</si>
  <si>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</si>
  <si>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</si>
  <si>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</si>
  <si>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</si>
  <si>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</si>
  <si>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</si>
  <si>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</si>
  <si>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</si>
  <si>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</si>
  <si>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</si>
  <si>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</si>
  <si>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</si>
  <si>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</si>
  <si>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</si>
  <si>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</si>
  <si>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</si>
  <si>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</si>
  <si>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</si>
  <si>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</si>
  <si>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</si>
  <si>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</si>
  <si>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</si>
  <si>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</si>
  <si>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</si>
  <si>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</si>
  <si>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</si>
  <si>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</si>
  <si>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</si>
  <si>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</si>
  <si>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</si>
  <si>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</si>
  <si>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</si>
  <si>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</si>
  <si>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</si>
  <si>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</si>
  <si>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</si>
  <si>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</si>
  <si>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</si>
  <si>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</si>
  <si>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</si>
  <si>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</si>
  <si>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</si>
  <si>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</si>
  <si>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</si>
  <si>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</si>
  <si>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</si>
  <si>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</si>
  <si>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</si>
  <si>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</si>
  <si>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</si>
  <si>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</si>
  <si>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</si>
  <si>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</si>
  <si>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</si>
  <si>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</si>
  <si>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</si>
  <si>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</si>
  <si>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</si>
  <si>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</si>
  <si>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</si>
  <si>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</si>
  <si>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</si>
  <si>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</si>
  <si>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</si>
  <si>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</si>
  <si>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</si>
  <si>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</si>
  <si>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</si>
  <si>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</si>
  <si>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</si>
  <si>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</si>
  <si>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</si>
  <si>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</si>
  <si>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</si>
  <si>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</si>
  <si>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</si>
  <si>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</si>
  <si>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</si>
  <si>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</si>
  <si>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</si>
  <si>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</si>
  <si>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</si>
  <si>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</si>
  <si>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</si>
  <si>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</si>
  <si>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</si>
  <si>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</si>
  <si>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</si>
  <si>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</si>
  <si>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</si>
  <si>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</si>
  <si>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</si>
  <si>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</si>
  <si>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</si>
  <si>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</si>
  <si>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</si>
  <si>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</si>
  <si>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</si>
  <si>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</si>
  <si>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</si>
  <si>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</si>
  <si>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</si>
  <si>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</si>
  <si>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</si>
  <si>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</si>
  <si>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</si>
  <si>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</si>
  <si>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</si>
  <si>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</si>
  <si>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</si>
  <si>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</si>
  <si>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</si>
  <si>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</si>
  <si>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</si>
  <si>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</si>
  <si>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</si>
  <si>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</si>
  <si>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</si>
  <si>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</si>
  <si>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</si>
  <si>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</si>
  <si>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</si>
  <si>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</si>
  <si>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</si>
  <si>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</si>
  <si>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</si>
  <si>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</si>
  <si>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</si>
  <si>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</si>
  <si>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</si>
  <si>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</si>
  <si>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</si>
  <si>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</si>
  <si>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</si>
  <si>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</si>
  <si>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</si>
  <si>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</si>
  <si>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</si>
  <si>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</si>
  <si>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</si>
  <si>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</si>
  <si>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</si>
  <si>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</si>
  <si>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</si>
  <si>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</si>
  <si>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</si>
  <si>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</si>
  <si>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</si>
  <si>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</si>
  <si>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</si>
  <si>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</si>
  <si>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</si>
  <si>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</si>
  <si>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</si>
  <si>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</si>
  <si>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</si>
  <si>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</si>
  <si>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</si>
  <si>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</si>
  <si>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</si>
  <si>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</si>
  <si>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</si>
  <si>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</si>
  <si>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</si>
  <si>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</si>
  <si>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</si>
  <si>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</si>
  <si>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</si>
  <si>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</si>
  <si>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</si>
  <si>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</si>
  <si>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</si>
  <si>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</si>
  <si>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</si>
  <si>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</si>
  <si>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</si>
  <si>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</si>
  <si>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</si>
  <si>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</si>
  <si>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</si>
  <si>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</si>
  <si>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</si>
  <si>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</si>
  <si>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</si>
  <si>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</si>
  <si>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</si>
  <si>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</si>
  <si>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</si>
  <si>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</si>
  <si>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</si>
  <si>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</si>
  <si>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</si>
  <si>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</si>
  <si>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</si>
  <si>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</si>
  <si>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</si>
  <si>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</si>
  <si>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</si>
  <si>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</si>
  <si>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</si>
  <si>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</si>
  <si>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</si>
  <si>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</si>
  <si>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</si>
  <si>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</si>
  <si>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</si>
  <si>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</si>
  <si>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</si>
  <si>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</si>
  <si>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</si>
  <si>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</si>
  <si>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</si>
  <si>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</si>
  <si>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</si>
  <si>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</si>
  <si>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</si>
  <si>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</si>
  <si>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</si>
  <si>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</si>
  <si>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</si>
  <si>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</si>
  <si>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</si>
  <si>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</si>
  <si>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</si>
  <si>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</si>
  <si>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</si>
  <si>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</si>
  <si>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</si>
  <si>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</si>
  <si>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</si>
  <si>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</si>
  <si>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</si>
  <si>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</si>
  <si>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</si>
  <si>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</si>
  <si>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</si>
  <si>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</si>
  <si>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</si>
  <si>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</si>
  <si>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</si>
  <si>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</si>
  <si>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</si>
  <si>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</si>
  <si>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</si>
  <si>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</si>
  <si>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</si>
  <si>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</si>
  <si>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</si>
  <si>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</si>
  <si>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</si>
  <si>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</si>
  <si>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</si>
  <si>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</si>
  <si>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</si>
  <si>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</si>
  <si>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</si>
  <si>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</si>
  <si>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</si>
  <si>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</si>
  <si>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</si>
  <si>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</si>
  <si>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</si>
  <si>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</si>
  <si>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</si>
  <si>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</si>
  <si>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</si>
  <si>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</si>
  <si>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</si>
  <si>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</si>
  <si>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</si>
  <si>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</si>
  <si>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</si>
  <si>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</si>
  <si>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</si>
  <si>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</si>
  <si>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</si>
  <si>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</si>
  <si>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</si>
  <si>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</si>
  <si>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</si>
  <si>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</si>
  <si>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</si>
  <si>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</si>
  <si>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</si>
  <si>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</si>
  <si>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</si>
  <si>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</si>
  <si>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</si>
  <si>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</si>
  <si>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</si>
  <si>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</si>
  <si>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</si>
  <si>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</si>
  <si>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</si>
  <si>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</si>
  <si>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</si>
  <si>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</si>
  <si>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</si>
  <si>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</si>
  <si>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</si>
  <si>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</si>
  <si>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</si>
  <si>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</si>
  <si>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</si>
  <si>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</si>
  <si>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</si>
  <si>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</si>
  <si>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</si>
  <si>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</si>
  <si>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</si>
  <si>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</si>
  <si>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</si>
  <si>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</si>
  <si>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</si>
  <si>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</si>
  <si>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</si>
  <si>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</si>
  <si>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</si>
  <si>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</si>
  <si>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</si>
  <si>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</si>
  <si>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</si>
  <si>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</si>
  <si>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</si>
  <si>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</si>
  <si>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</si>
  <si>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</si>
  <si>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</si>
  <si>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</si>
  <si>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</si>
  <si>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</si>
  <si>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</si>
  <si>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</si>
  <si>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</si>
  <si>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</si>
  <si>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</si>
  <si>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</si>
  <si>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</si>
  <si>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</si>
  <si>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</si>
  <si>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</si>
  <si>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</si>
  <si>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</si>
  <si>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</si>
  <si>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</si>
  <si>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</si>
  <si>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</si>
  <si>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</si>
  <si>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</si>
  <si>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</si>
  <si>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</si>
  <si>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</si>
  <si>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</si>
  <si>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</si>
  <si>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</si>
  <si>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</si>
  <si>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</si>
  <si>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</si>
  <si>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</si>
  <si>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</si>
  <si>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</si>
  <si>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</si>
  <si>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</si>
  <si>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</si>
  <si>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</si>
  <si>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</si>
  <si>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</si>
  <si>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</si>
  <si>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</si>
  <si>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</si>
  <si>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</si>
  <si>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</si>
  <si>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</si>
  <si>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</si>
  <si>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</si>
  <si>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</si>
  <si>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</si>
  <si>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</si>
  <si>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</si>
  <si>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</si>
  <si>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</si>
  <si>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</si>
  <si>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</si>
  <si>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</si>
  <si>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</si>
  <si>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</si>
  <si>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</si>
  <si>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</si>
  <si>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</si>
  <si>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</si>
  <si>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</si>
  <si>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</si>
  <si>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</si>
  <si>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</si>
  <si>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</si>
  <si>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</si>
  <si>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</si>
  <si>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</si>
  <si>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</si>
  <si>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</si>
  <si>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</si>
  <si>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</si>
  <si>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</si>
  <si>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</si>
  <si>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</si>
  <si>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</si>
  <si>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</si>
  <si>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</si>
  <si>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</si>
  <si>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</si>
  <si>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</si>
  <si>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</si>
  <si>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</si>
  <si>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</si>
  <si>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</si>
  <si>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</si>
  <si>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</si>
  <si>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</si>
  <si>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</si>
  <si>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</si>
  <si>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</si>
  <si>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</si>
  <si>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</si>
  <si>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</si>
  <si>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</si>
  <si>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</si>
  <si>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</si>
  <si>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</si>
  <si>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</si>
  <si>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</si>
  <si>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</si>
  <si>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</si>
  <si>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</si>
  <si>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</si>
  <si>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</si>
  <si>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</si>
  <si>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</si>
  <si>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</si>
  <si>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</si>
  <si>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</si>
  <si>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</si>
  <si>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</si>
  <si>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</si>
  <si>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</si>
  <si>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</si>
  <si>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</si>
  <si>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</si>
  <si>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</si>
  <si>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</si>
  <si>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</si>
  <si>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</si>
  <si>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</si>
  <si>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</si>
  <si>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</si>
  <si>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</si>
  <si>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</si>
  <si>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</si>
  <si>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</si>
  <si>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</si>
  <si>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</si>
  <si>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</si>
  <si>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</si>
  <si>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</si>
  <si>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</si>
  <si>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</si>
  <si>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</si>
  <si>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</si>
  <si>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</si>
  <si>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</si>
  <si>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</si>
  <si>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</si>
  <si>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</si>
  <si>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</si>
  <si>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</si>
  <si>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</si>
  <si>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</si>
  <si>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</si>
  <si>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</si>
  <si>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</si>
  <si>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</si>
  <si>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</si>
  <si>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</si>
  <si>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</si>
  <si>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</si>
  <si>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</si>
  <si>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</si>
  <si>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</si>
  <si>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</si>
  <si>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</si>
  <si>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</si>
  <si>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</si>
  <si>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</si>
  <si>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</si>
  <si>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</si>
  <si>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</si>
  <si>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</si>
  <si>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</si>
  <si>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</si>
  <si>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</si>
  <si>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</si>
  <si>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</si>
  <si>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</si>
  <si>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</si>
  <si>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</si>
  <si>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</si>
  <si>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</si>
  <si>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</si>
  <si>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</si>
  <si>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</si>
  <si>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</si>
  <si>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</si>
  <si>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</si>
  <si>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</si>
  <si>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</si>
  <si>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</si>
  <si>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</si>
  <si>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</si>
  <si>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</si>
  <si>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</si>
  <si>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</si>
  <si>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</si>
  <si>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</si>
  <si>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</si>
  <si>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</si>
  <si>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</si>
  <si>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</si>
  <si>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</si>
  <si>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</si>
  <si>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</si>
  <si>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</si>
  <si>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</si>
  <si>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</si>
  <si>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</si>
  <si>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</si>
  <si>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</si>
  <si>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</si>
  <si>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</si>
  <si>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</si>
  <si>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</si>
  <si>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</si>
  <si>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</si>
  <si>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</si>
  <si>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</si>
  <si>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</si>
  <si>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</si>
  <si>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</si>
  <si>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</si>
  <si>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</si>
  <si>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</si>
  <si>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</si>
  <si>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</si>
  <si>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</si>
  <si>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</si>
  <si>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</si>
  <si>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</si>
  <si>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</si>
  <si>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</si>
  <si>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</si>
  <si>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</si>
  <si>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</si>
  <si>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</si>
  <si>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</si>
  <si>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</si>
  <si>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</si>
  <si>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</si>
  <si>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</si>
  <si>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</si>
  <si>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</si>
  <si>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</si>
  <si>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</si>
  <si>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</si>
  <si>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</si>
  <si>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</si>
  <si>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</si>
  <si>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</si>
  <si>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</si>
  <si>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</si>
  <si>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</si>
  <si>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</si>
  <si>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</si>
  <si>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</si>
  <si>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</si>
  <si>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</si>
  <si>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</si>
  <si>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</si>
  <si>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</si>
  <si>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</si>
  <si>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</si>
  <si>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</si>
  <si>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</si>
  <si>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</si>
  <si>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</si>
  <si>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</si>
  <si>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</si>
  <si>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</si>
  <si>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</si>
  <si>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</si>
  <si>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</si>
  <si>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</si>
  <si>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</si>
  <si>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</si>
  <si>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</si>
  <si>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</si>
  <si>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</si>
  <si>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</si>
  <si>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</si>
  <si>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</si>
  <si>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</si>
  <si>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</si>
  <si>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</si>
  <si>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</si>
  <si>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</si>
  <si>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</si>
  <si>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</si>
  <si>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</si>
  <si>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</si>
  <si>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</si>
  <si>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</si>
  <si>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</si>
  <si>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</si>
  <si>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</si>
  <si>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</si>
  <si>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</si>
  <si>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</si>
  <si>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</si>
  <si>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</si>
  <si>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</si>
  <si>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</si>
  <si>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</si>
  <si>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</si>
  <si>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</si>
  <si>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</si>
  <si>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</si>
  <si>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</si>
  <si>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</si>
  <si>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</si>
  <si>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</si>
  <si>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</si>
  <si>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</si>
  <si>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</si>
  <si>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</si>
  <si>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</si>
  <si>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</si>
  <si>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</si>
  <si>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</si>
  <si>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</si>
  <si>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</si>
  <si>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</si>
  <si>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</si>
  <si>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</si>
  <si>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</si>
  <si>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</si>
  <si>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</si>
  <si>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</si>
  <si>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</si>
  <si>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</si>
  <si>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</si>
  <si>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</si>
  <si>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</si>
  <si>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</si>
  <si>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</si>
  <si>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</si>
  <si>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</si>
  <si>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</si>
  <si>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</si>
  <si>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</si>
  <si>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</si>
  <si>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</si>
  <si>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</si>
  <si>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</si>
  <si>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</si>
  <si>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</si>
  <si>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</si>
  <si>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</si>
  <si>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</si>
  <si>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</si>
  <si>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</si>
  <si>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</si>
  <si>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</si>
  <si>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</si>
  <si>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</si>
  <si>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</si>
  <si>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</si>
  <si>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</si>
  <si>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</si>
  <si>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</si>
  <si>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</si>
  <si>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</si>
  <si>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</si>
  <si>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</si>
  <si>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</si>
  <si>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</si>
  <si>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</si>
  <si>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</si>
  <si>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</si>
  <si>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</si>
  <si>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</si>
  <si>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</si>
  <si>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</si>
  <si>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</si>
  <si>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</si>
  <si>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</si>
  <si>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</si>
  <si>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</si>
  <si>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</si>
  <si>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</si>
  <si>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</si>
  <si>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</si>
  <si>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</si>
  <si>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</si>
  <si>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</si>
  <si>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</si>
  <si>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</si>
  <si>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</si>
  <si>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</si>
  <si>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</si>
  <si>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</si>
  <si>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</si>
  <si>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</si>
  <si>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</si>
  <si>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</si>
  <si>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</si>
  <si>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</si>
  <si>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</si>
  <si>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</si>
  <si>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</si>
  <si>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</si>
  <si>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</si>
  <si>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</si>
  <si>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</si>
  <si>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</si>
  <si>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</si>
  <si>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</si>
  <si>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</si>
  <si>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</si>
  <si>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</si>
  <si>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</si>
  <si>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</si>
  <si>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</si>
  <si>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</si>
  <si>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</si>
  <si>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</si>
  <si>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</si>
  <si>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</si>
  <si>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</si>
  <si>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</si>
  <si>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</si>
  <si>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</si>
  <si>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</si>
  <si>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</si>
  <si>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</si>
  <si>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</si>
  <si>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</si>
  <si>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</si>
  <si>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</si>
  <si>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</si>
  <si>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</si>
  <si>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</si>
  <si>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</si>
  <si>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</si>
  <si>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</si>
  <si>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</si>
  <si>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</si>
  <si>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</si>
  <si>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</si>
  <si>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</si>
  <si>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</si>
  <si>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</si>
  <si>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</si>
  <si>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</si>
  <si>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</si>
  <si>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</si>
  <si>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</si>
  <si>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</si>
  <si>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</si>
  <si>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</si>
  <si>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</si>
  <si>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</si>
  <si>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</si>
  <si>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</si>
  <si>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</si>
  <si>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</si>
  <si>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</si>
  <si>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</si>
  <si>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</si>
  <si>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</si>
  <si>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</si>
  <si>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</si>
  <si>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</si>
  <si>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</si>
  <si>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</si>
  <si>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</si>
  <si>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</si>
  <si>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</si>
  <si>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</si>
  <si>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</si>
  <si>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</si>
  <si>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</si>
  <si>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</si>
  <si>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</si>
  <si>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</si>
  <si>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</si>
  <si>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</si>
  <si>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</si>
  <si>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</si>
  <si>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</si>
  <si>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</si>
  <si>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</si>
  <si>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</si>
  <si>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</si>
  <si>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</si>
  <si>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</si>
  <si>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</si>
  <si>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</si>
  <si>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</si>
  <si>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</si>
  <si>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</si>
  <si>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</si>
  <si>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</si>
  <si>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</si>
  <si>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</si>
  <si>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</si>
  <si>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</si>
  <si>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</si>
  <si>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</si>
  <si>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</si>
  <si>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</si>
  <si>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</si>
  <si>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</si>
  <si>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</si>
  <si>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</si>
  <si>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</si>
  <si>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</si>
  <si>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</si>
  <si>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</si>
  <si>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</si>
  <si>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</si>
  <si>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</si>
  <si>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</si>
  <si>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</si>
  <si>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</si>
  <si>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</si>
  <si>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</si>
  <si>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</si>
  <si>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</si>
  <si>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</si>
  <si>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</si>
  <si>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</si>
  <si>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</si>
  <si>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</si>
  <si>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</si>
  <si>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</si>
  <si>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</si>
  <si>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</si>
  <si>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</si>
  <si>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</si>
  <si>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</si>
  <si>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</si>
  <si>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</si>
  <si>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</si>
  <si>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</si>
  <si>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</si>
  <si>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</si>
  <si>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</si>
  <si>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</si>
  <si>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</si>
  <si>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</si>
  <si>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</si>
  <si>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</si>
  <si>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</si>
  <si>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</si>
  <si>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</si>
  <si>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</si>
  <si>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</si>
  <si>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</si>
  <si>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</si>
  <si>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</si>
  <si>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</si>
  <si>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</si>
  <si>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</si>
  <si>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</si>
  <si>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</si>
  <si>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</si>
  <si>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</si>
  <si>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</si>
  <si>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</si>
  <si>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</si>
  <si>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</si>
  <si>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</si>
  <si>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</si>
  <si>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</si>
  <si>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</si>
  <si>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</si>
  <si>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</si>
  <si>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</si>
  <si>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</si>
  <si>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</si>
  <si>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</si>
  <si>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</si>
  <si>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</si>
  <si>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</si>
  <si>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</si>
  <si>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</si>
  <si>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</si>
  <si>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</si>
  <si>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</si>
  <si>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</si>
  <si>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</si>
  <si>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</si>
  <si>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</si>
  <si>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</si>
  <si>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</si>
  <si>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</si>
  <si>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</si>
  <si>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</si>
  <si>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</si>
  <si>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</si>
  <si>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</si>
  <si>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</si>
  <si>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</si>
  <si>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</si>
  <si>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</si>
  <si>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</si>
  <si>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</si>
  <si>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</si>
  <si>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</si>
  <si>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</si>
  <si>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</si>
  <si>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</si>
  <si>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</si>
  <si>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</si>
  <si>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</si>
  <si>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</si>
  <si>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</si>
  <si>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</si>
  <si>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</si>
  <si>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</si>
  <si>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</si>
  <si>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</si>
  <si>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</si>
  <si>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</si>
  <si>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</si>
  <si>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</si>
  <si>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</si>
  <si>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</si>
  <si>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</si>
  <si>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</si>
  <si>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</si>
  <si>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</si>
  <si>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</si>
  <si>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</si>
  <si>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</si>
  <si>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</si>
  <si>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</si>
  <si>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</si>
  <si>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</si>
  <si>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</si>
  <si>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</si>
  <si>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</si>
  <si>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</si>
  <si>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</si>
  <si>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</si>
  <si>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</si>
  <si>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</si>
  <si>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</si>
  <si>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</si>
  <si>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</si>
  <si>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</si>
  <si>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</si>
  <si>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</si>
  <si>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</si>
  <si>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</si>
  <si>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</si>
  <si>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</si>
  <si>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</si>
  <si>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</si>
  <si>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</si>
  <si>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</si>
  <si>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</si>
  <si>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</si>
  <si>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</si>
  <si>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</si>
  <si>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</si>
  <si>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</si>
  <si>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</si>
  <si>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</si>
  <si>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</si>
  <si>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</si>
  <si>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</si>
  <si>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</si>
  <si>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</si>
  <si>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</si>
  <si>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</si>
  <si>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</si>
  <si>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</si>
  <si>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</si>
  <si>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</si>
  <si>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</si>
  <si>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</si>
  <si>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</si>
  <si>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</si>
  <si>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</si>
  <si>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</si>
  <si>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</si>
  <si>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</si>
  <si>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</si>
  <si>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</si>
  <si>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</si>
  <si>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</si>
  <si>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</si>
  <si>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</si>
  <si>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</si>
  <si>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</si>
  <si>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</si>
  <si>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</si>
  <si>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</si>
  <si>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</si>
  <si>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</si>
  <si>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</si>
  <si>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</si>
  <si>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</si>
  <si>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</si>
  <si>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</si>
  <si>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</si>
  <si>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</si>
  <si>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</si>
  <si>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</si>
  <si>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</si>
  <si>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</si>
  <si>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</si>
  <si>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</si>
  <si>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</si>
  <si>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</si>
  <si>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</si>
  <si>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</si>
  <si>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</si>
  <si>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</si>
  <si>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</si>
  <si>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</si>
  <si>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</si>
  <si>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</si>
  <si>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</si>
  <si>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</si>
  <si>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</si>
  <si>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</si>
  <si>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</si>
  <si>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</si>
  <si>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</si>
  <si>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</si>
  <si>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</si>
  <si>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</si>
  <si>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</si>
  <si>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</si>
  <si>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</si>
  <si>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</si>
  <si>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</si>
  <si>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</si>
  <si>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</si>
  <si>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</si>
  <si>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</si>
  <si>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</si>
  <si>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</si>
  <si>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</si>
  <si>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</si>
  <si>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</si>
  <si>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</si>
  <si>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</si>
  <si>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</si>
  <si>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</si>
  <si>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</si>
  <si>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</si>
  <si>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</si>
  <si>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</si>
  <si>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</si>
  <si>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</si>
  <si>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</si>
  <si>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</si>
  <si>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</si>
  <si>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</si>
  <si>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</si>
  <si>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</si>
  <si>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</si>
  <si>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</si>
  <si>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</si>
  <si>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</si>
  <si>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</si>
  <si>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</si>
  <si>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</si>
  <si>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</si>
  <si>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</si>
  <si>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</si>
  <si>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</si>
  <si>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</si>
  <si>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</si>
  <si>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</si>
  <si>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</si>
  <si>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</si>
  <si>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</si>
  <si>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</si>
  <si>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</si>
  <si>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</si>
  <si>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</si>
  <si>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</si>
  <si>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</si>
  <si>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</si>
  <si>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</si>
  <si>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</si>
  <si>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</si>
  <si>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</si>
  <si>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</si>
  <si>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</si>
  <si>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</si>
  <si>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</si>
  <si>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</si>
  <si>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</si>
  <si>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</si>
  <si>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</si>
  <si>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</si>
  <si>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</si>
  <si>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</si>
  <si>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</si>
  <si>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</si>
  <si>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</si>
  <si>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</si>
  <si>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</si>
  <si>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</si>
  <si>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</si>
  <si>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</si>
  <si>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</si>
  <si>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</si>
  <si>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</si>
  <si>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</si>
  <si>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</si>
  <si>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</si>
  <si>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</si>
  <si>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</si>
  <si>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</si>
  <si>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</si>
  <si>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</si>
  <si>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</si>
  <si>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</si>
  <si>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</si>
  <si>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</si>
  <si>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</si>
  <si>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</si>
  <si>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</si>
  <si>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</si>
  <si>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</si>
  <si>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</si>
  <si>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</si>
  <si>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</si>
  <si>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</si>
  <si>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</si>
  <si>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</si>
  <si>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</si>
  <si>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</si>
  <si>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</si>
  <si>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</si>
  <si>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</si>
  <si>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</si>
  <si>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</si>
  <si>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</si>
  <si>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</si>
  <si>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</si>
  <si>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</si>
  <si>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</si>
  <si>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</si>
  <si>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</si>
  <si>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</si>
  <si>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</si>
  <si>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</si>
  <si>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</si>
  <si>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</si>
  <si>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</si>
  <si>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</si>
  <si>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</si>
  <si>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</si>
  <si>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</si>
  <si>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</si>
  <si>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</si>
  <si>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</si>
  <si>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</si>
  <si>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</si>
  <si>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</si>
  <si>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</si>
  <si>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</si>
  <si>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</si>
  <si>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</si>
  <si>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</si>
  <si>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</si>
  <si>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</si>
  <si>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</si>
  <si>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</si>
  <si>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</si>
  <si>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</si>
  <si>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</si>
  <si>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</si>
  <si>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</si>
  <si>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</si>
  <si>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</si>
  <si>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</si>
  <si>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</si>
  <si>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</si>
  <si>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</si>
  <si>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</si>
  <si>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</si>
  <si>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</si>
  <si>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</si>
  <si>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</si>
  <si>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</si>
  <si>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</si>
  <si>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</si>
  <si>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</si>
  <si>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</si>
  <si>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</si>
  <si>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</si>
  <si>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</si>
  <si>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</si>
  <si>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</si>
  <si>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</si>
  <si>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</si>
  <si>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</si>
  <si>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</si>
  <si>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</si>
  <si>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</si>
  <si>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</si>
  <si>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</si>
  <si>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</si>
  <si>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</si>
  <si>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</si>
  <si>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</si>
  <si>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</si>
  <si>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</si>
  <si>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</si>
  <si>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</si>
  <si>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</si>
  <si>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</si>
  <si>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</si>
  <si>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</si>
  <si>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</si>
  <si>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</si>
  <si>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</si>
  <si>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</si>
  <si>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</si>
  <si>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</si>
  <si>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</si>
  <si>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</si>
  <si>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</si>
  <si>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</si>
  <si>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</si>
  <si>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</si>
  <si>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</si>
  <si>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</si>
  <si>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</si>
  <si>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</si>
  <si>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</si>
  <si>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</si>
  <si>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</si>
  <si>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</si>
  <si>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</si>
  <si>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</si>
  <si>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</si>
  <si>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</si>
  <si>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</si>
  <si>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</si>
  <si>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</si>
  <si>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</si>
  <si>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</si>
  <si>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</si>
  <si>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</si>
  <si>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</si>
  <si>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</si>
  <si>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</si>
  <si>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</si>
  <si>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</si>
  <si>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</si>
  <si>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</si>
  <si>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</si>
  <si>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</si>
  <si>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</si>
  <si>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</si>
  <si>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</si>
  <si>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</si>
  <si>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</si>
  <si>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</si>
  <si>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</si>
  <si>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</si>
  <si>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</si>
  <si>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</si>
  <si>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</si>
  <si>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</si>
  <si>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</si>
  <si>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</si>
  <si>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</si>
  <si>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</si>
  <si>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</si>
  <si>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</si>
  <si>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</si>
  <si>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</si>
  <si>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</si>
  <si>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</si>
  <si>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</si>
  <si>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</si>
  <si>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</si>
  <si>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</si>
  <si>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</si>
  <si>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</si>
  <si>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</si>
  <si>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</si>
  <si>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</si>
  <si>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</si>
  <si>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</si>
  <si>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</si>
  <si>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</si>
  <si>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</si>
  <si>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</si>
  <si>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</si>
  <si>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</si>
  <si>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</si>
  <si>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</si>
  <si>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</si>
  <si>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</si>
  <si>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</si>
  <si>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</si>
  <si>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</si>
  <si>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</si>
  <si>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</si>
  <si>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</si>
  <si>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</si>
  <si>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</si>
  <si>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</si>
  <si>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</si>
  <si>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</si>
  <si>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</si>
  <si>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</si>
  <si>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</si>
  <si>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</si>
  <si>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</si>
  <si>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</si>
  <si>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</si>
  <si>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</si>
  <si>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</si>
  <si>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</si>
  <si>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</si>
  <si>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</si>
  <si>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</si>
  <si>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</si>
  <si>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</si>
  <si>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</si>
  <si>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</si>
  <si>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</si>
  <si>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</si>
  <si>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</si>
  <si>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</si>
  <si>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</si>
  <si>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</si>
  <si>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</si>
  <si>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</si>
  <si>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</si>
  <si>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</si>
  <si>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</si>
  <si>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</si>
  <si>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</si>
  <si>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</si>
  <si>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</si>
  <si>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</si>
  <si>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</si>
  <si>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</si>
  <si>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</si>
  <si>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</si>
  <si>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</si>
  <si>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</si>
  <si>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</si>
  <si>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</si>
  <si>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</si>
  <si>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</si>
  <si>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</si>
  <si>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</si>
  <si>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</si>
  <si>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</si>
  <si>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</si>
  <si>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</si>
  <si>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</si>
  <si>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</si>
  <si>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</si>
  <si>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</si>
  <si>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</si>
  <si>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</si>
  <si>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</si>
  <si>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</si>
  <si>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</si>
  <si>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</si>
  <si>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</si>
  <si>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</si>
  <si>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</si>
  <si>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</si>
  <si>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</si>
  <si>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</si>
  <si>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</si>
  <si>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</si>
  <si>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</si>
  <si>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</si>
  <si>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</si>
  <si>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</si>
  <si>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</si>
  <si>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</si>
  <si>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</si>
  <si>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</si>
  <si>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</si>
  <si>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</si>
  <si>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</si>
  <si>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</si>
  <si>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</si>
  <si>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</si>
  <si>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</si>
  <si>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</si>
  <si>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</si>
  <si>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</si>
  <si>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</si>
  <si>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</si>
  <si>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</si>
  <si>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</si>
  <si>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</si>
  <si>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</si>
  <si>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</si>
  <si>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</si>
  <si>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</si>
  <si>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</si>
  <si>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</si>
  <si>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</si>
  <si>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</si>
  <si>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</si>
  <si>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</si>
  <si>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</si>
  <si>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</si>
  <si>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</si>
  <si>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</si>
  <si>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</si>
  <si>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</si>
  <si>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</si>
  <si>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</si>
  <si>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</si>
  <si>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</si>
  <si>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</si>
  <si>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</si>
  <si>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</si>
  <si>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</si>
  <si>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</si>
  <si>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</si>
  <si>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</si>
  <si>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</si>
  <si>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</si>
  <si>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</si>
  <si>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</si>
  <si>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</si>
  <si>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</si>
  <si>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</si>
  <si>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</si>
  <si>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</si>
  <si>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</si>
  <si>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</si>
  <si>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</si>
  <si>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</si>
  <si>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</si>
  <si>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</si>
  <si>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</si>
  <si>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</si>
  <si>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</si>
  <si>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</si>
  <si>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</si>
  <si>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</si>
  <si>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</si>
  <si>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</si>
  <si>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</si>
  <si>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</si>
  <si>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</si>
  <si>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</si>
  <si>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</si>
  <si>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</si>
  <si>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</si>
  <si>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</si>
  <si>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</si>
  <si>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</si>
  <si>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</si>
  <si>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</si>
  <si>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</si>
  <si>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</si>
  <si>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</si>
  <si>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</si>
  <si>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</si>
  <si>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</si>
  <si>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</si>
  <si>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</si>
  <si>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</si>
  <si>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</si>
  <si>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</si>
  <si>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</si>
  <si>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</si>
  <si>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</si>
  <si>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</si>
  <si>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</si>
  <si>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</si>
  <si>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</si>
  <si>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</si>
  <si>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</si>
  <si>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</si>
  <si>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</si>
  <si>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</si>
  <si>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</si>
  <si>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</si>
  <si>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</si>
  <si>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</si>
  <si>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</si>
  <si>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</si>
  <si>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</si>
  <si>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</si>
  <si>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</si>
  <si>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</si>
  <si>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</si>
  <si>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</si>
  <si>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</si>
  <si>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</si>
  <si>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</si>
  <si>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</si>
  <si>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</si>
  <si>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</si>
  <si>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</si>
  <si>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</si>
  <si>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</si>
  <si>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</si>
  <si>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</si>
  <si>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</si>
  <si>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</si>
  <si>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</si>
  <si>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</si>
  <si>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</si>
  <si>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</si>
  <si>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</si>
  <si>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</si>
  <si>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</si>
  <si>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</si>
  <si>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</si>
  <si>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</si>
  <si>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</si>
  <si>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</si>
  <si>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</si>
  <si>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</si>
  <si>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</si>
  <si>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</si>
  <si>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</si>
  <si>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</si>
  <si>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</si>
  <si>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</si>
  <si>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</si>
  <si>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</si>
  <si>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</si>
  <si>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</si>
  <si>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</si>
  <si>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</si>
  <si>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</si>
  <si>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</si>
  <si>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</si>
  <si>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</si>
  <si>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</si>
  <si>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</si>
  <si>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</si>
  <si>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</si>
  <si>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</si>
  <si>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</si>
  <si>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</si>
  <si>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</si>
  <si>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</si>
  <si>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</si>
  <si>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</si>
  <si>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</si>
  <si>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</si>
  <si>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</si>
  <si>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</si>
  <si>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</si>
  <si>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</si>
  <si>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</si>
  <si>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</si>
  <si>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</si>
  <si>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</si>
  <si>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</si>
  <si>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</si>
  <si>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</si>
  <si>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</si>
  <si>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</si>
  <si>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</si>
  <si>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</si>
  <si>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</si>
  <si>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</si>
  <si>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</si>
  <si>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</si>
  <si>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</si>
  <si>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</si>
  <si>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</si>
  <si>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</si>
  <si>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</si>
  <si>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</si>
  <si>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</si>
  <si>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</si>
  <si>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</si>
  <si>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</si>
  <si>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</si>
  <si>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</si>
  <si>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</si>
  <si>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</si>
  <si>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</si>
  <si>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</si>
  <si>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</si>
  <si>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</si>
  <si>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</si>
  <si>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</si>
  <si>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</si>
  <si>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</si>
  <si>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</si>
  <si>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</si>
  <si>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</si>
  <si>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</si>
  <si>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</si>
  <si>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</si>
  <si>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</si>
  <si>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</si>
  <si>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</si>
  <si>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</si>
  <si>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</si>
  <si>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</si>
  <si>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</si>
  <si>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</si>
  <si>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</si>
  <si>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</si>
  <si>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</si>
  <si>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</si>
  <si>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</si>
  <si>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</si>
  <si>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</si>
  <si>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</si>
  <si>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</si>
  <si>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</si>
  <si>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</si>
  <si>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</si>
  <si>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</si>
  <si>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</si>
  <si>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</si>
  <si>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</si>
  <si>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</si>
  <si>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</si>
  <si>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</si>
  <si>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</si>
  <si>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</si>
  <si>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</si>
  <si>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</si>
  <si>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</si>
  <si>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</si>
  <si>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</si>
  <si>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</si>
  <si>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</si>
  <si>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</si>
  <si>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</si>
  <si>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</si>
  <si>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</si>
  <si>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</si>
  <si>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</si>
  <si>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</si>
  <si>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</si>
  <si>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</si>
  <si>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</si>
  <si>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</si>
  <si>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</si>
  <si>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</si>
  <si>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</si>
  <si>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</si>
  <si>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</si>
  <si>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</si>
  <si>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</si>
  <si>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</si>
  <si>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</si>
  <si>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</si>
  <si>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</si>
  <si>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</si>
  <si>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</si>
  <si>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</si>
  <si>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</si>
  <si>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</si>
  <si>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</si>
  <si>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</si>
  <si>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</si>
  <si>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</si>
  <si>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</si>
  <si>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</si>
  <si>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</si>
  <si>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</si>
  <si>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</si>
  <si>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</si>
  <si>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</si>
  <si>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</si>
  <si>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</si>
  <si>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</si>
  <si>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</si>
  <si>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</si>
  <si>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</si>
  <si>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</si>
  <si>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</si>
  <si>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</si>
  <si>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</si>
  <si>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</si>
  <si>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</si>
  <si>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</si>
  <si>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</si>
  <si>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</si>
  <si>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</si>
  <si>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</si>
  <si>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</si>
  <si>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</si>
  <si>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</si>
  <si>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</si>
  <si>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</si>
  <si>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</si>
  <si>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</si>
  <si>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</si>
  <si>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</si>
  <si>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</si>
  <si>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</si>
  <si>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</si>
  <si>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</si>
  <si>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</si>
  <si>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</si>
  <si>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</si>
  <si>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</si>
  <si>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</si>
  <si>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</si>
  <si>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</si>
  <si>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</si>
  <si>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</si>
  <si>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</si>
  <si>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</si>
  <si>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</si>
  <si>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</si>
  <si>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</si>
  <si>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</si>
  <si>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</si>
  <si>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</si>
  <si>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</si>
  <si>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</si>
  <si>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</si>
  <si>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</si>
  <si>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</si>
  <si>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</si>
  <si>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</si>
  <si>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</si>
  <si>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</si>
  <si>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</si>
  <si>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</si>
  <si>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</si>
  <si>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</si>
  <si>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</si>
  <si>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</si>
  <si>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</si>
  <si>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</si>
  <si>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</si>
  <si>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</si>
  <si>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</si>
  <si>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</si>
  <si>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</si>
  <si>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</si>
  <si>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</si>
  <si>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</si>
  <si>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</si>
  <si>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</si>
  <si>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</si>
  <si>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</si>
  <si>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</si>
  <si>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</si>
  <si>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</si>
  <si>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</si>
  <si>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</si>
  <si>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</si>
  <si>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</si>
  <si>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</si>
  <si>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</si>
  <si>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</si>
  <si>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</si>
  <si>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</si>
  <si>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</si>
  <si>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</si>
  <si>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</si>
  <si>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</si>
  <si>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</si>
  <si>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</si>
  <si>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</si>
  <si>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</si>
  <si>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</si>
  <si>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</si>
  <si>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</si>
  <si>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</si>
  <si>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</si>
  <si>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</si>
  <si>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</si>
  <si>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</si>
  <si>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</si>
  <si>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</si>
  <si>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</si>
  <si>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</si>
  <si>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</si>
  <si>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</si>
  <si>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</si>
  <si>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</si>
  <si>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</si>
  <si>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</si>
  <si>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</si>
  <si>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</si>
  <si>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</si>
  <si>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</si>
  <si>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</si>
  <si>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</si>
  <si>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</si>
  <si>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</si>
  <si>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</si>
  <si>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</si>
  <si>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</si>
  <si>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</si>
  <si>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</si>
  <si>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</si>
  <si>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</si>
  <si>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</si>
  <si>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</si>
  <si>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</si>
  <si>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</si>
  <si>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</si>
  <si>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</si>
  <si>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</si>
  <si>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</si>
  <si>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</si>
  <si>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</si>
  <si>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</si>
  <si>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</si>
  <si>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</si>
  <si>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</si>
  <si>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</si>
  <si>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</si>
  <si>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</si>
  <si>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</si>
  <si>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</si>
  <si>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</si>
  <si>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</si>
  <si>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</si>
  <si>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</si>
  <si>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</si>
  <si>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</si>
  <si>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</si>
  <si>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</si>
  <si>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</si>
  <si>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</si>
  <si>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</si>
  <si>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</si>
  <si>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</si>
  <si>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</si>
  <si>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</si>
  <si>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</si>
  <si>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</si>
  <si>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</si>
  <si>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</si>
  <si>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</si>
  <si>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</si>
  <si>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</si>
  <si>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</si>
  <si>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</si>
  <si>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</si>
  <si>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</si>
  <si>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</si>
  <si>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</si>
  <si>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</si>
  <si>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</si>
  <si>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</si>
  <si>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</si>
  <si>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</si>
  <si>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</si>
  <si>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</si>
  <si>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</si>
  <si>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</si>
  <si>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</si>
  <si>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</si>
  <si>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</si>
  <si>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</si>
  <si>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</si>
  <si>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</si>
  <si>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</si>
  <si>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</si>
  <si>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</si>
  <si>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</si>
  <si>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</si>
  <si>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</si>
  <si>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</si>
  <si>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</si>
  <si>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</si>
  <si>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</si>
  <si>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</si>
  <si>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</si>
  <si>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</si>
  <si>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</si>
  <si>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</si>
  <si>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</si>
  <si>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</si>
  <si>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</si>
  <si>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</si>
  <si>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</si>
  <si>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</si>
  <si>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</si>
  <si>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</si>
  <si>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</si>
  <si>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</si>
  <si>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</si>
  <si>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</si>
  <si>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</si>
  <si>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</si>
  <si>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</si>
  <si>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</si>
  <si>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</si>
  <si>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</si>
  <si>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</si>
  <si>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</si>
  <si>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</si>
  <si>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</si>
  <si>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</si>
  <si>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</si>
  <si>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</si>
  <si>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</si>
  <si>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</si>
  <si>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</si>
  <si>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</si>
  <si>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</si>
  <si>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</si>
  <si>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</si>
  <si>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</si>
  <si>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</si>
  <si>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</si>
  <si>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</si>
  <si>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</si>
  <si>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</si>
  <si>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</si>
  <si>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</si>
  <si>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</si>
  <si>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</si>
  <si>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</si>
  <si>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</si>
  <si>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</si>
  <si>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</si>
  <si>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</si>
  <si>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</si>
  <si>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</si>
  <si>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</si>
  <si>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</si>
  <si>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</si>
  <si>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</si>
  <si>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</si>
  <si>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</si>
  <si>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</si>
  <si>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</si>
  <si>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</si>
  <si>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</si>
  <si>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</si>
  <si>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</si>
  <si>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</si>
  <si>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</si>
  <si>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</si>
  <si>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</si>
  <si>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</si>
  <si>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</si>
  <si>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</si>
  <si>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</si>
  <si>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</si>
  <si>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</si>
  <si>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</si>
  <si>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</si>
  <si>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</si>
  <si>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</si>
  <si>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</si>
  <si>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</si>
  <si>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</si>
  <si>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</si>
  <si>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</si>
  <si>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</si>
  <si>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</si>
  <si>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</si>
  <si>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</si>
  <si>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</si>
  <si>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</si>
  <si>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</si>
  <si>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</si>
  <si>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</si>
  <si>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</si>
  <si>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</si>
  <si>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</si>
  <si>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</si>
  <si>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</si>
  <si>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</si>
  <si>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</si>
  <si>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</si>
  <si>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</si>
  <si>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</si>
  <si>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</si>
  <si>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</si>
  <si>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</si>
  <si>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</si>
  <si>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</si>
  <si>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</si>
  <si>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</si>
  <si>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</si>
  <si>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</si>
  <si>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</si>
  <si>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</si>
  <si>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</si>
  <si>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</si>
  <si>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</si>
  <si>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</si>
  <si>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</si>
  <si>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</si>
  <si>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</si>
  <si>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</si>
  <si>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</si>
  <si>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</si>
  <si>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</si>
  <si>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</si>
  <si>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</si>
  <si>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</si>
  <si>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</si>
  <si>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</si>
  <si>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</si>
  <si>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</si>
  <si>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</si>
  <si>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</si>
  <si>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</si>
  <si>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</si>
  <si>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</si>
  <si>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</si>
  <si>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</si>
  <si>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</si>
  <si>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</si>
  <si>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</si>
  <si>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</si>
  <si>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</si>
  <si>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</si>
  <si>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</si>
  <si>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</si>
  <si>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</si>
  <si>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</si>
  <si>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</si>
  <si>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</si>
  <si>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</si>
  <si>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</si>
  <si>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</si>
  <si>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</si>
  <si>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</si>
  <si>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</si>
  <si>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</si>
  <si>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</si>
  <si>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</si>
  <si>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</si>
  <si>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</si>
  <si>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</si>
  <si>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</si>
  <si>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</si>
  <si>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</si>
  <si>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</si>
  <si>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</si>
  <si>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</si>
  <si>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</si>
  <si>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</si>
  <si>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</si>
  <si>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</si>
  <si>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</si>
  <si>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</si>
  <si>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</si>
  <si>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</si>
  <si>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</si>
  <si>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</si>
  <si>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</si>
  <si>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</si>
  <si>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</si>
  <si>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</si>
  <si>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</si>
  <si>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</si>
  <si>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</si>
  <si>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</si>
  <si>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</si>
  <si>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</si>
  <si>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</si>
  <si>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</si>
  <si>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</si>
  <si>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</si>
  <si>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</si>
  <si>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</si>
  <si>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</si>
  <si>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</si>
  <si>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</si>
  <si>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</si>
  <si>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</si>
  <si>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</si>
  <si>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</si>
  <si>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</si>
  <si>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</si>
  <si>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</si>
  <si>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</si>
  <si>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</si>
  <si>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</si>
  <si>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</si>
  <si>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</si>
  <si>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</si>
  <si>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</si>
  <si>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</si>
  <si>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</si>
  <si>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</si>
  <si>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</si>
  <si>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</si>
  <si>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</si>
  <si>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</si>
  <si>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</si>
  <si>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</si>
  <si>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</si>
  <si>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</si>
  <si>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</si>
  <si>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</si>
  <si>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</si>
  <si>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</si>
  <si>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</si>
  <si>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</si>
  <si>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</si>
  <si>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</si>
  <si>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</si>
  <si>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</si>
  <si>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</si>
  <si>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</si>
  <si>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</si>
  <si>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</si>
  <si>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</si>
  <si>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</si>
  <si>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</si>
  <si>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</si>
  <si>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</si>
  <si>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</si>
  <si>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</si>
  <si>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</si>
  <si>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</si>
  <si>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</si>
  <si>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</si>
  <si>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</si>
  <si>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</si>
  <si>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</si>
  <si>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</si>
  <si>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</si>
  <si>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</si>
  <si>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</si>
  <si>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</si>
  <si>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</si>
  <si>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</si>
  <si>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</si>
  <si>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</si>
  <si>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</si>
  <si>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</si>
  <si>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</si>
  <si>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</si>
  <si>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</si>
  <si>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</si>
  <si>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</si>
  <si>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</si>
  <si>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</si>
  <si>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</si>
  <si>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</si>
  <si>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</si>
  <si>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</si>
  <si>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</si>
  <si>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</si>
  <si>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</si>
  <si>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</si>
  <si>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</si>
  <si>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</si>
  <si>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</si>
  <si>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</si>
  <si>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</si>
  <si>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</si>
  <si>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</si>
  <si>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</si>
  <si>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</si>
  <si>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</si>
  <si>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</si>
  <si>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</si>
  <si>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</si>
  <si>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</si>
  <si>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</si>
  <si>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</si>
  <si>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</si>
  <si>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</si>
  <si>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</si>
  <si>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</si>
  <si>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</si>
  <si>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</si>
  <si>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</si>
  <si>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</si>
  <si>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</si>
  <si>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</si>
  <si>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</si>
  <si>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</si>
  <si>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</si>
  <si>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</si>
  <si>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</si>
  <si>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</si>
  <si>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</si>
  <si>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</si>
  <si>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</si>
  <si>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</si>
  <si>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</si>
  <si>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</si>
  <si>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</si>
  <si>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</si>
  <si>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</si>
  <si>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</si>
  <si>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</si>
  <si>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</si>
  <si>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</si>
  <si>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</si>
  <si>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</si>
  <si>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</si>
  <si>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</si>
  <si>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</si>
  <si>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</si>
  <si>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</si>
  <si>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</si>
  <si>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</si>
  <si>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</si>
  <si>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</si>
  <si>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</si>
  <si>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</si>
  <si>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</si>
  <si>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</si>
  <si>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</si>
  <si>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</si>
  <si>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</si>
  <si>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</si>
  <si>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</si>
  <si>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</si>
  <si>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</si>
  <si>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</si>
  <si>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</si>
  <si>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</si>
  <si>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</si>
  <si>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</si>
  <si>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</si>
  <si>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</si>
  <si>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</si>
  <si>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</si>
  <si>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</si>
  <si>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</si>
  <si>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</si>
  <si>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</si>
  <si>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</si>
  <si>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</si>
  <si>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</si>
  <si>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</si>
  <si>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</si>
  <si>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</si>
  <si>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</si>
  <si>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</si>
  <si>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</si>
  <si>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</si>
  <si>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</si>
  <si>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</si>
  <si>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</si>
  <si>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</si>
  <si>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</si>
  <si>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</si>
  <si>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</si>
  <si>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</si>
  <si>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</si>
  <si>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</si>
  <si>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</si>
  <si>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</si>
  <si>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</si>
  <si>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</si>
  <si>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</si>
  <si>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</si>
  <si>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</si>
  <si>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</si>
  <si>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</si>
  <si>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</si>
  <si>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</si>
  <si>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</si>
  <si>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</si>
  <si>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</si>
  <si>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</si>
  <si>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</si>
  <si>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</si>
  <si>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</si>
  <si>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</si>
  <si>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</si>
  <si>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</si>
  <si>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</si>
  <si>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</si>
  <si>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</si>
  <si>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</si>
  <si>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</si>
  <si>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</si>
  <si>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</si>
  <si>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</si>
  <si>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</si>
  <si>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</si>
  <si>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</si>
  <si>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</si>
  <si>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</si>
  <si>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</si>
  <si>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</si>
  <si>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</si>
  <si>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</si>
  <si>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</si>
  <si>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</si>
  <si>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</si>
  <si>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</si>
  <si>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</si>
  <si>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</si>
  <si>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</si>
  <si>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</si>
  <si>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</si>
  <si>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</si>
  <si>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</si>
  <si>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</si>
  <si>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</si>
  <si>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</si>
  <si>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</si>
  <si>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</si>
  <si>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</si>
  <si>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</si>
  <si>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</si>
  <si>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</si>
  <si>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</si>
  <si>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</si>
  <si>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</si>
  <si>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</si>
  <si>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</si>
  <si>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</si>
  <si>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</si>
  <si>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</si>
  <si>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</si>
  <si>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</si>
  <si>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</si>
  <si>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</si>
  <si>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</si>
  <si>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</si>
  <si>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</si>
  <si>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</si>
  <si>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</si>
  <si>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</si>
  <si>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</si>
  <si>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</si>
  <si>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</si>
  <si>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</si>
  <si>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</si>
  <si>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</si>
  <si>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</si>
  <si>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</si>
  <si>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</si>
  <si>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</si>
  <si>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</si>
  <si>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</si>
  <si>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</si>
  <si>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</si>
  <si>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</si>
  <si>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</si>
  <si>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</si>
  <si>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</si>
  <si>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</si>
  <si>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</si>
  <si>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</si>
  <si>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</si>
  <si>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</si>
  <si>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</si>
  <si>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</si>
  <si>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</si>
  <si>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</si>
  <si>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</si>
  <si>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</si>
  <si>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</si>
  <si>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</si>
  <si>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</si>
  <si>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</si>
  <si>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</si>
  <si>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</si>
  <si>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</si>
  <si>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</si>
  <si>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</si>
  <si>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</si>
  <si>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</si>
  <si>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</si>
  <si>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</si>
  <si>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</si>
  <si>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</si>
  <si>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</si>
  <si>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</si>
  <si>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</si>
  <si>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</si>
  <si>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</si>
  <si>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</si>
  <si>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</si>
  <si>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</si>
  <si>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</si>
  <si>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</si>
  <si>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</si>
  <si>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</si>
  <si>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</si>
  <si>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</si>
  <si>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</si>
  <si>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</si>
  <si>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</si>
  <si>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</si>
  <si>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</si>
  <si>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</si>
  <si>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</si>
  <si>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</si>
  <si>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</si>
  <si>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</si>
  <si>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</si>
  <si>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</si>
  <si>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</si>
  <si>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</si>
  <si>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</si>
  <si>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</si>
  <si>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</si>
  <si>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</si>
  <si>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</si>
  <si>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</si>
  <si>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</si>
  <si>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</si>
  <si>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</si>
  <si>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</si>
  <si>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</si>
  <si>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</si>
  <si>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</si>
  <si>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</si>
  <si>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</si>
  <si>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</si>
  <si>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</si>
  <si>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</si>
  <si>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</si>
  <si>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</si>
  <si>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</si>
  <si>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</si>
  <si>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</si>
  <si>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</si>
  <si>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</si>
  <si>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</si>
  <si>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</si>
  <si>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</si>
  <si>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</si>
  <si>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</si>
  <si>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</si>
  <si>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</si>
  <si>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</si>
  <si>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</si>
  <si>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</si>
  <si>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</si>
  <si>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</si>
  <si>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</si>
  <si>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</si>
  <si>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</si>
  <si>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</si>
  <si>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</si>
  <si>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</si>
  <si>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</si>
  <si>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</si>
  <si>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</si>
  <si>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</si>
  <si>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</si>
  <si>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</si>
  <si>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</si>
  <si>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</si>
  <si>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</si>
  <si>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</si>
  <si>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</si>
  <si>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</si>
  <si>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</si>
  <si>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</si>
  <si>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</si>
  <si>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</si>
  <si>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</si>
  <si>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</si>
  <si>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</si>
  <si>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</si>
  <si>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</si>
  <si>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</si>
  <si>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</si>
  <si>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</si>
  <si>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</si>
  <si>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</si>
  <si>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</si>
  <si>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</si>
  <si>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</si>
  <si>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</si>
  <si>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</si>
  <si>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</si>
  <si>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</si>
  <si>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</si>
  <si>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</si>
  <si>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</si>
  <si>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</si>
  <si>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</si>
  <si>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</si>
  <si>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</si>
  <si>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</si>
  <si>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</si>
  <si>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</si>
  <si>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</si>
  <si>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</si>
  <si>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</si>
  <si>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</si>
  <si>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</si>
  <si>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</si>
  <si>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</si>
  <si>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</si>
  <si>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</si>
  <si>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</si>
  <si>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</si>
  <si>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</si>
  <si>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</si>
  <si>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</si>
  <si>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</si>
  <si>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</si>
  <si>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</si>
  <si>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</si>
  <si>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</si>
  <si>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</si>
  <si>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</si>
  <si>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</si>
  <si>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</si>
  <si>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</si>
  <si>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</si>
  <si>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</si>
  <si>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</si>
  <si>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</si>
  <si>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</si>
  <si>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</si>
  <si>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</si>
  <si>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</si>
  <si>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</si>
  <si>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</si>
  <si>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</si>
  <si>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</si>
  <si>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</si>
  <si>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</si>
  <si>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</si>
  <si>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</si>
  <si>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</si>
  <si>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</si>
  <si>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</si>
  <si>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</si>
  <si>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</si>
  <si>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</si>
  <si>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</si>
  <si>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</si>
  <si>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</si>
  <si>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</si>
  <si>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</si>
  <si>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</si>
  <si>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</si>
  <si>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</si>
  <si>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</si>
  <si>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</si>
  <si>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</si>
  <si>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</si>
  <si>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</si>
  <si>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</si>
  <si>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</si>
  <si>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</si>
  <si>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</si>
  <si>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</si>
  <si>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</si>
  <si>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</si>
  <si>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</si>
  <si>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</si>
  <si>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</si>
  <si>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</si>
  <si>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</si>
  <si>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</si>
  <si>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</si>
  <si>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</si>
  <si>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</si>
  <si>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</si>
  <si>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</si>
  <si>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</si>
  <si>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</si>
  <si>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</si>
  <si>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</si>
  <si>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</si>
  <si>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</si>
  <si>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</si>
  <si>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</si>
  <si>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</si>
  <si>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</si>
  <si>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</si>
  <si>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</si>
  <si>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</si>
  <si>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</si>
  <si>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</si>
  <si>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</si>
  <si>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</si>
  <si>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</si>
  <si>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</si>
  <si>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</si>
  <si>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</si>
  <si>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</si>
  <si>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</si>
  <si>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</si>
  <si>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</si>
  <si>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</si>
  <si>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</si>
  <si>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</si>
  <si>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</si>
  <si>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</si>
  <si>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</si>
  <si>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</si>
  <si>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</si>
  <si>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</si>
  <si>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</si>
  <si>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</si>
  <si>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</si>
  <si>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</si>
  <si>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</si>
  <si>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</si>
  <si>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</si>
  <si>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</si>
  <si>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</si>
  <si>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</si>
  <si>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</si>
  <si>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</si>
  <si>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</si>
  <si>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</si>
  <si>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</si>
  <si>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</si>
  <si>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</si>
  <si>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</si>
  <si>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</si>
  <si>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</si>
  <si>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</si>
  <si>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</si>
  <si>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</si>
  <si>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</si>
  <si>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</si>
  <si>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</si>
  <si>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</si>
  <si>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</si>
  <si>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</si>
  <si>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</si>
  <si>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</si>
  <si>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</si>
  <si>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</si>
  <si>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</si>
  <si>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</si>
  <si>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</si>
  <si>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</si>
  <si>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</si>
  <si>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</si>
  <si>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</si>
  <si>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</si>
  <si>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</si>
  <si>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</si>
  <si>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</si>
  <si>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</si>
  <si>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</si>
  <si>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</si>
  <si>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</si>
  <si>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</si>
  <si>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</si>
  <si>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</si>
  <si>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</si>
  <si>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</si>
  <si>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</si>
  <si>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</si>
  <si>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</si>
  <si>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</si>
  <si>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</si>
  <si>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</si>
  <si>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</si>
  <si>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</si>
  <si>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</si>
  <si>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</si>
  <si>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</si>
  <si>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</si>
  <si>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</si>
  <si>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</si>
  <si>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</si>
  <si>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</si>
  <si>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</si>
  <si>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</si>
  <si>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</si>
  <si>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</si>
  <si>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</si>
  <si>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</si>
  <si>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</si>
  <si>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</si>
  <si>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</si>
  <si>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</si>
  <si>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</si>
  <si>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</si>
  <si>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</si>
  <si>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</si>
  <si>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</si>
  <si>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</si>
  <si>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</si>
  <si>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</si>
  <si>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</si>
  <si>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</si>
  <si>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</si>
  <si>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</si>
  <si>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</si>
  <si>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</si>
  <si>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</si>
  <si>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</si>
  <si>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</si>
  <si>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</si>
  <si>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</si>
  <si>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</si>
  <si>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</si>
  <si>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</si>
  <si>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</si>
  <si>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</si>
  <si>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</si>
  <si>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</si>
  <si>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</si>
  <si>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</si>
  <si>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</si>
  <si>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</si>
  <si>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</si>
  <si>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</si>
  <si>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</si>
  <si>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</si>
  <si>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</si>
  <si>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</si>
  <si>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</si>
  <si>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</si>
  <si>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</si>
  <si>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</si>
  <si>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</si>
  <si>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</si>
  <si>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</si>
  <si>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</si>
  <si>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</si>
  <si>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</si>
  <si>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</si>
  <si>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</si>
  <si>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</si>
  <si>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</si>
  <si>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</si>
  <si>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</si>
  <si>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</si>
  <si>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</si>
  <si>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</si>
  <si>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</si>
  <si>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</si>
  <si>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</si>
  <si>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</si>
  <si>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</si>
  <si>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</si>
  <si>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</si>
  <si>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</si>
  <si>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</si>
  <si>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</si>
  <si>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</si>
  <si>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</si>
  <si>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</si>
  <si>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</si>
  <si>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</si>
  <si>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</si>
  <si>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</si>
  <si>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</si>
  <si>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</si>
  <si>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</si>
  <si>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</si>
  <si>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</si>
  <si>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</si>
  <si>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</si>
  <si>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</si>
  <si>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</si>
  <si>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</si>
  <si>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</si>
  <si>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</si>
  <si>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</si>
  <si>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</si>
  <si>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</si>
  <si>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</si>
  <si>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</si>
  <si>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</si>
  <si>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</si>
  <si>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</si>
  <si>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</si>
  <si>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</si>
  <si>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</si>
  <si>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</si>
  <si>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</si>
  <si>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</si>
  <si>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</si>
  <si>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</si>
  <si>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</si>
  <si>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</si>
  <si>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</si>
  <si>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</si>
  <si>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</si>
  <si>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</si>
  <si>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</si>
  <si>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</si>
  <si>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</si>
  <si>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</si>
  <si>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</si>
  <si>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</si>
  <si>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</si>
  <si>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</si>
  <si>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</si>
  <si>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</si>
  <si>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</si>
  <si>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</si>
  <si>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</si>
  <si>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</si>
  <si>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</si>
  <si>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</si>
  <si>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</si>
  <si>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</si>
  <si>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</si>
  <si>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</si>
  <si>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</si>
  <si>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</si>
  <si>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</si>
  <si>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</si>
  <si>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</si>
  <si>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</si>
  <si>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</si>
  <si>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</si>
  <si>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</si>
  <si>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</si>
  <si>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</si>
  <si>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</si>
  <si>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</si>
  <si>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</si>
  <si>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</si>
  <si>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</si>
  <si>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</si>
  <si>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</si>
  <si>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</si>
  <si>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</si>
  <si>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</si>
  <si>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</si>
  <si>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</si>
  <si>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</si>
  <si>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</si>
  <si>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</si>
  <si>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</si>
  <si>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</si>
  <si>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</si>
  <si>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</si>
  <si>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</si>
  <si>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</si>
  <si>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</si>
  <si>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</si>
  <si>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</si>
  <si>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</si>
  <si>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</si>
  <si>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</si>
  <si>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</si>
  <si>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</si>
  <si>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</si>
  <si>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</si>
  <si>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</si>
  <si>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</si>
  <si>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</si>
  <si>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</si>
  <si>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</si>
  <si>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</si>
  <si>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</si>
  <si>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</si>
  <si>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</si>
  <si>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</si>
  <si>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</si>
  <si>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</si>
  <si>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</si>
  <si>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</si>
  <si>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</si>
  <si>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</si>
  <si>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</si>
  <si>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</si>
  <si>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</si>
  <si>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</si>
  <si>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</si>
  <si>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</si>
  <si>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</si>
  <si>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</si>
  <si>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</si>
  <si>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</si>
  <si>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</si>
  <si>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</si>
  <si>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</si>
  <si>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</si>
  <si>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</si>
  <si>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</si>
  <si>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</si>
  <si>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</si>
  <si>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</si>
  <si>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</si>
  <si>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</si>
  <si>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</si>
  <si>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</si>
  <si>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</si>
  <si>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</si>
  <si>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</si>
  <si>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</si>
  <si>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</si>
  <si>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</si>
  <si>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</si>
  <si>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</si>
  <si>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</si>
  <si>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</si>
  <si>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</si>
  <si>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</si>
  <si>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</si>
  <si>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</si>
  <si>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</si>
  <si>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</si>
  <si>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</si>
  <si>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</si>
  <si>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</si>
  <si>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</si>
  <si>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</si>
  <si>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</si>
  <si>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</si>
  <si>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</si>
  <si>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</si>
  <si>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</si>
  <si>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</si>
  <si>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</si>
  <si>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</si>
  <si>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</si>
  <si>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</si>
  <si>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</si>
  <si>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</si>
  <si>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</si>
  <si>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</si>
  <si>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</si>
  <si>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</si>
  <si>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</si>
  <si>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</si>
  <si>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</si>
  <si>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</si>
  <si>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</si>
  <si>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</si>
  <si>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</si>
  <si>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</si>
  <si>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</si>
  <si>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</si>
  <si>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</si>
  <si>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</si>
  <si>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</si>
  <si>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</si>
  <si>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</si>
  <si>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</si>
  <si>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</si>
  <si>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</si>
  <si>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</si>
  <si>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</si>
  <si>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</si>
  <si>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</si>
  <si>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</si>
  <si>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</si>
  <si>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</si>
  <si>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</si>
  <si>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</si>
  <si>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</si>
  <si>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</si>
  <si>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</si>
  <si>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</si>
  <si>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</si>
  <si>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</si>
  <si>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</si>
  <si>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</si>
  <si>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</si>
  <si>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</si>
  <si>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</si>
  <si>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</si>
  <si>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</si>
  <si>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</si>
  <si>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</si>
  <si>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</si>
  <si>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</si>
  <si>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</si>
  <si>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</si>
  <si>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</si>
  <si>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</si>
  <si>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</si>
  <si>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</si>
  <si>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</si>
  <si>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</si>
  <si>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</si>
  <si>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</si>
  <si>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</si>
  <si>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</si>
  <si>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</si>
  <si>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</si>
  <si>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</si>
  <si>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</si>
  <si>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</si>
  <si>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</si>
  <si>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</si>
  <si>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</si>
  <si>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</si>
  <si>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</si>
  <si>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</si>
  <si>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</si>
  <si>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</si>
  <si>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</si>
  <si>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</si>
  <si>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</si>
  <si>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</si>
  <si>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</si>
  <si>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</si>
  <si>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</si>
  <si>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</si>
  <si>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</si>
  <si>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</si>
  <si>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</si>
  <si>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</si>
  <si>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</si>
  <si>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</si>
  <si>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</si>
  <si>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</si>
  <si>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</si>
  <si>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</si>
  <si>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</si>
  <si>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</si>
  <si>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</si>
  <si>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</si>
  <si>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</si>
  <si>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</si>
  <si>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</si>
  <si>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</si>
  <si>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</si>
  <si>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</si>
  <si>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</si>
  <si>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</si>
  <si>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</si>
  <si>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</si>
  <si>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</si>
  <si>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</si>
  <si>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</si>
  <si>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</si>
  <si>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</si>
  <si>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</si>
  <si>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</si>
  <si>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</si>
  <si>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</si>
  <si>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</si>
  <si>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</si>
  <si>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</si>
  <si>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</si>
  <si>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</si>
  <si>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</si>
  <si>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</si>
  <si>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</si>
  <si>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</si>
  <si>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</si>
  <si>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</si>
  <si>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</si>
  <si>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</si>
  <si>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</si>
  <si>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</si>
  <si>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</si>
  <si>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</si>
  <si>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</si>
  <si>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</si>
  <si>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</si>
  <si>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</si>
  <si>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</si>
  <si>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</si>
  <si>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</si>
  <si>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</si>
  <si>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</si>
  <si>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</si>
  <si>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</si>
  <si>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</si>
  <si>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</si>
  <si>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</si>
  <si>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</si>
  <si>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</si>
  <si>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</si>
  <si>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</si>
  <si>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</si>
  <si>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</si>
  <si>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</si>
  <si>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</si>
  <si>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</si>
  <si>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</si>
  <si>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</si>
  <si>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</si>
  <si>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</si>
  <si>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</si>
  <si>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</si>
  <si>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</si>
  <si>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</si>
  <si>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</si>
  <si>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</si>
  <si>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</si>
  <si>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</si>
  <si>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</si>
  <si>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</si>
  <si>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</si>
  <si>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</si>
  <si>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</si>
  <si>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</si>
  <si>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</si>
  <si>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</si>
  <si>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</si>
  <si>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</si>
  <si>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</si>
  <si>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</si>
  <si>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</si>
  <si>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</si>
  <si>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</si>
  <si>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</si>
  <si>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</si>
  <si>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</si>
  <si>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</si>
  <si>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</si>
  <si>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</si>
  <si>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</si>
  <si>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</si>
  <si>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</si>
  <si>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</si>
  <si>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</si>
  <si>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</si>
  <si>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</si>
  <si>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</si>
  <si>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</si>
  <si>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</si>
  <si>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</si>
  <si>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</si>
  <si>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</si>
  <si>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</si>
  <si>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</si>
  <si>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</si>
  <si>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</si>
  <si>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</si>
  <si>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</si>
  <si>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</si>
  <si>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</si>
  <si>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</si>
  <si>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</si>
  <si>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</si>
  <si>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</si>
  <si>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</si>
  <si>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</si>
  <si>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</si>
  <si>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</si>
  <si>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</si>
  <si>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</si>
  <si>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</si>
  <si>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</si>
  <si>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</si>
  <si>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</si>
  <si>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</si>
  <si>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</si>
  <si>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</si>
  <si>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</si>
  <si>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</si>
  <si>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</si>
  <si>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</si>
  <si>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</si>
  <si>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</si>
  <si>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</si>
  <si>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</si>
  <si>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</si>
  <si>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</si>
  <si>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</si>
  <si>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</si>
  <si>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</si>
  <si>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</si>
  <si>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</si>
  <si>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</si>
  <si>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</si>
  <si>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</si>
  <si>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</si>
  <si>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</si>
  <si>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</si>
  <si>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</si>
  <si>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</si>
  <si>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</si>
  <si>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</si>
  <si>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</si>
  <si>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</si>
  <si>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</si>
  <si>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</si>
  <si>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</si>
  <si>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</si>
  <si>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</si>
  <si>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</si>
  <si>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</si>
  <si>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</si>
  <si>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</si>
  <si>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</si>
  <si>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</si>
  <si>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</si>
  <si>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</si>
  <si>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</si>
  <si>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</si>
  <si>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</si>
  <si>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</si>
  <si>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</si>
  <si>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</si>
  <si>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</si>
  <si>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</si>
  <si>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</si>
  <si>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</si>
  <si>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</si>
  <si>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</si>
  <si>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</si>
  <si>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</si>
  <si>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</si>
  <si>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</si>
  <si>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</si>
  <si>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</si>
  <si>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</si>
  <si>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</si>
  <si>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</si>
  <si>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</si>
  <si>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</si>
  <si>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</si>
  <si>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</si>
  <si>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</si>
  <si>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</si>
  <si>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</si>
  <si>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</si>
  <si>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</si>
  <si>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</si>
  <si>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t>
  </si>
  <si>
    <t>ETRS89</t>
  </si>
  <si>
    <t>European Terrestrial Reference System 1989 (EPSG 4258).</t>
  </si>
  <si>
    <t>RD</t>
  </si>
  <si>
    <t>Rijks Driehoeksmeting – Amersfoort RD New (EPSG 28992).</t>
  </si>
  <si>
    <t>WGS84</t>
  </si>
  <si>
    <t>World Geodetic System 1984 (EPSG 4326).</t>
  </si>
  <si>
    <t>Column86</t>
  </si>
  <si>
    <t>Column16365</t>
  </si>
  <si>
    <t>Column16366</t>
  </si>
  <si>
    <t>Column16367</t>
  </si>
  <si>
    <t>Column16368</t>
  </si>
  <si>
    <t>Column16369</t>
  </si>
  <si>
    <t>Column16370</t>
  </si>
  <si>
    <t>Column16371</t>
  </si>
  <si>
    <t>Column16372</t>
  </si>
  <si>
    <t>Column16373</t>
  </si>
  <si>
    <t>Column16374</t>
  </si>
  <si>
    <t>Column16375</t>
  </si>
  <si>
    <t>Column16376</t>
  </si>
  <si>
    <t>Column16377</t>
  </si>
  <si>
    <t>Column16378</t>
  </si>
  <si>
    <t>Column16379</t>
  </si>
  <si>
    <t>reg. Nummer</t>
  </si>
  <si>
    <t>omschrijving</t>
  </si>
  <si>
    <t>Verplicht</t>
  </si>
  <si>
    <t>+ BRO-ID: Registratieobjectcode</t>
  </si>
  <si>
    <t>BRO</t>
  </si>
  <si>
    <t>+ bronhouder: Organisatie</t>
  </si>
  <si>
    <t xml:space="preserve">Verplicht </t>
  </si>
  <si>
    <t>- object-ID bronhouder: Tekst200</t>
  </si>
  <si>
    <t>- dataleverancier: Organisatie</t>
  </si>
  <si>
    <t>+ kwaliteitsregime: Kwaliteitsregime</t>
  </si>
  <si>
    <t>+ kader aanlevering: KaderAanlevering</t>
  </si>
  <si>
    <t>+ kader inwinning: KaderInwinning</t>
  </si>
  <si>
    <t>+ vakgebied: Vakgebied</t>
  </si>
  <si>
    <t>+ kaderstellende procedure: KaderstellendeProcedure</t>
  </si>
  <si>
    <t>+ rapportagedatum onderzoek: Datum</t>
  </si>
  <si>
    <t>Alleen bij end report</t>
  </si>
  <si>
    <t>- uitvoerder onderzoek: Organisatie [0..1]</t>
  </si>
  <si>
    <t>Optioneel</t>
  </si>
  <si>
    <t>Wel wenselijk vanuit Bronhouder</t>
  </si>
  <si>
    <t>+ terreintoestand bepaald: IndicatieJaNee [0..1]</t>
  </si>
  <si>
    <t>+ coördinaten: Coördinatenpaar</t>
  </si>
  <si>
    <t>+ referentiestelsel: Referentiestelsel</t>
  </si>
  <si>
    <t>+ datum locatiebepaling: Datum</t>
  </si>
  <si>
    <t>+ methode locatiebepaling: MethodeLocatiebepaling</t>
  </si>
  <si>
    <t>- uitvoerder locatiebepaling: Organisatie [0..1]</t>
  </si>
  <si>
    <t>+ lokaal verticaal referentiepunt: LokaalVerticaalReferentiepunt</t>
  </si>
  <si>
    <t>+ verschuiving: Meetwaarde3.3</t>
  </si>
  <si>
    <t>+ waterdiepte: Meetwaarde3.3 [0..1]</t>
  </si>
  <si>
    <t>+ verticaal referentievlak: VerticaalReferentievlak</t>
  </si>
  <si>
    <t>+ datum verticale positiebepaling: Datum</t>
  </si>
  <si>
    <t>+ methode verticale positiebepaling: MethodeVerticalePositiebepaling</t>
  </si>
  <si>
    <t>- uitvoerder verticale positiebepaling: Organisatie [0..1]</t>
  </si>
  <si>
    <t>+ startdatum boring: Datum</t>
  </si>
  <si>
    <t>+ einddatum boring: Datum</t>
  </si>
  <si>
    <t>- uitvoerder boring: Organisatie [0..1]</t>
  </si>
  <si>
    <t>+ voorbereiding: Voorbereiding</t>
  </si>
  <si>
    <t>+ einddiepte voorbereiding: Meetwaarde2.2 [0..1]</t>
  </si>
  <si>
    <t>Conditioneel</t>
  </si>
  <si>
    <t>+ traject weggegraven: IndicatieJaNee</t>
  </si>
  <si>
    <t>+ einddiepte graven: Meetwaarde2.2 [0..1]</t>
  </si>
  <si>
    <t>+ gesteente aangeboord: IndicatieJaNee</t>
  </si>
  <si>
    <t>+ boorprocedure: Boorprocedure</t>
  </si>
  <si>
    <t>+ einddiepte boren: Meetwaarde3.2</t>
  </si>
  <si>
    <t>+ stopcriterium: Stopcriterium</t>
  </si>
  <si>
    <t>+ tijdelijke verbuizing aangebracht: IndicatieJaNee [0..1]</t>
  </si>
  <si>
    <t>Afhankelijk van boortechniek</t>
  </si>
  <si>
    <t>+ einddiepte tijdelijke verbuizing: Meetwaarde3.2 [0..1]</t>
  </si>
  <si>
    <t>+ spoeling gebruikt: IndicatieJaNee [0..1]</t>
  </si>
  <si>
    <t>+ spoelingtoeslag: Spoelingtoeslag [0..1]</t>
  </si>
  <si>
    <t>+ grondwaterstand: Meetwaarde2.2 [0..1]</t>
  </si>
  <si>
    <t>+ bemonsteringsprocedure: Bemonsteringsprocedure</t>
  </si>
  <si>
    <t>+ einddiepte bemonstering: Meetwaarde3.2</t>
  </si>
  <si>
    <t>+ ondergrond verontreinigd: IndicatieJaNee</t>
  </si>
  <si>
    <t>+ gat afgewerkt: IndicatieJaNee</t>
  </si>
  <si>
    <t>Alleen wanneer is weggegraven</t>
  </si>
  <si>
    <t>+ bovengrens: Meetwaarde2.2</t>
  </si>
  <si>
    <t>+ ondergrens: Meetwaarde2.2</t>
  </si>
  <si>
    <t>+ weggraven materiaal: WeggegravenMateriaal</t>
  </si>
  <si>
    <t>+ begindiepte: Meetwaarde3.2</t>
  </si>
  <si>
    <t>+ einddiepte: Meetwaarde3.2</t>
  </si>
  <si>
    <t>+ boortechniek: Boortechniek</t>
  </si>
  <si>
    <t>+ geboorde diameter: Meetwaarde4</t>
  </si>
  <si>
    <t>+ verlopen tijd: Meetwaarde5.1 [1..*]</t>
  </si>
  <si>
    <t>+ diepte: Meetwaarde3.2 [1..*]</t>
  </si>
  <si>
    <t>+ voorbehandeling: Voorbehandeling</t>
  </si>
  <si>
    <t>+ bemonsteringsmethode: Bemonsteringsmethode</t>
  </si>
  <si>
    <t>+ bemonsteringskwaliteit: Bemonsteringskwaliteit</t>
  </si>
  <si>
    <t>+ georienteerd gestoken: IndicatieJaNee [0..1]</t>
  </si>
  <si>
    <t>Verplicht bij bemonsteringsmethode gelijk aan opDiepteUitsteken</t>
  </si>
  <si>
    <t>Bemonsteringapparaat</t>
  </si>
  <si>
    <t xml:space="preserve">Verplicht bij bemonsteringsmethode gelijk aan opDiepteUitsteken / opDiepteKernen </t>
  </si>
  <si>
    <t>+ apparaattype: Apparaattype</t>
  </si>
  <si>
    <t>+ containerdiameter: Meetwaarde3 [0..1]</t>
  </si>
  <si>
    <t>Niet bij Guts</t>
  </si>
  <si>
    <t>+ containerlengte: Meetwaarde2.2 [0..1]</t>
  </si>
  <si>
    <t>+ doorgangsdiameter: Meetwaarde3 [0..1]</t>
  </si>
  <si>
    <t>+ kous gebruikt: IndicatieJaNee [0..1]</t>
  </si>
  <si>
    <t>+ haakse steekmond: IndicatieJaNee [0..1]</t>
  </si>
  <si>
    <t>Verplicht bij apparaattype gelijk  aan steekbus, steekbusDLDS of steekbusMetLiner</t>
  </si>
  <si>
    <t>+ steekmondapex: Meetwaarde2 [0..1]</t>
  </si>
  <si>
    <t>+ steekmonddiameter: Meetwaarde3 [0..1]</t>
  </si>
  <si>
    <t>+ steunvloeistof gebruikt: IndicatieJaNee [0..1]</t>
  </si>
  <si>
    <t>Verplicht apparaattype gelijk is aan corebarrelSingleTube, 
corebarrelDoubleTube,  
corebarrelTripleTube en steekbus</t>
  </si>
  <si>
    <t>+ voorzien van vanger: IndicatieJaNee [0..1]</t>
  </si>
  <si>
    <t>+ voorzien van zuiger: IndicatieJaNee [0..1]</t>
  </si>
  <si>
    <t>Mag bij opDiepteKernen en de waarde van het attribuut gesteente aangeboord Ja</t>
  </si>
  <si>
    <t>+ totale opbrengst: Meetwaarde3</t>
  </si>
  <si>
    <t>+ intacte opbrengst: Meetwaarde3</t>
  </si>
  <si>
    <t>+ gesteentekwaliteitsindex: Meetwaarde3</t>
  </si>
  <si>
    <t>+ in het veld vastgesteld: IndicatieJaNee</t>
  </si>
  <si>
    <t>+ permanente verbuizing aanwezig: IndicatieJaNee</t>
  </si>
  <si>
    <t>+ diameter permanente verbuizing: Meetwaarde3 [0..1]</t>
  </si>
  <si>
    <t>+ materiaal permanente verbuizing: Buismateriaal [0..1]</t>
  </si>
  <si>
    <t>+ aanvulmateriaal: Aanvulmateriaal</t>
  </si>
  <si>
    <t>+ aanvulmateriaal gewassen: IndicatieJaNee [0..1]</t>
  </si>
  <si>
    <t xml:space="preserve">+ aanvulmateriaal met certificaat: IndicatieJaNee [0..1] </t>
  </si>
  <si>
    <t>+ bodemgebruik: Bodemgebruik [0..1]</t>
  </si>
  <si>
    <t>+ ligging op grondlichaam: LiggingOpGrondlichaam [0..1]</t>
  </si>
  <si>
    <t>+ tijdelijke verandering: TijdelijkeVerandering [0..1]</t>
  </si>
  <si>
    <t>+ dikte: Meetwaarde2.2</t>
  </si>
  <si>
    <t>+ kleur: Kleur</t>
  </si>
  <si>
    <t>+ methode positiebepaling bovenkant: MethodePositiebepalingSliblaag</t>
  </si>
  <si>
    <t>+ methode positiebepaling onderkant: MethodePositiebepalingSliblaag</t>
  </si>
  <si>
    <t>Is in principe altijd aanwezig maar kan ontbreken indien er een vervolgopdracht is waarbij bewaarde monsters onderzocht worden</t>
  </si>
  <si>
    <t>+ rapportagedatum beschrijving: Datum</t>
  </si>
  <si>
    <t>+ beschrijfprocedure: Beschrijfprocedure [1..2]</t>
  </si>
  <si>
    <t>- uitvoerder beschrijving: Organisatie [0..1]</t>
  </si>
  <si>
    <t>+ beschrijfkwaliteit: Beschrijfkwaliteit</t>
  </si>
  <si>
    <t>+ continu bemonsterd: IndicatieJaNee</t>
  </si>
  <si>
    <t>+ beschrijflocatie: Beschrijflocatie</t>
  </si>
  <si>
    <t>+ beschreven materiaal: BeschrevenMateriaal</t>
  </si>
  <si>
    <t>+ monstervochtigheid: Monstervochtigheid [0..1]</t>
  </si>
  <si>
    <t>+ profiel gecontroleerd: IndicatieJaNee [0..1]</t>
  </si>
  <si>
    <t>+ gemiddeld hoogste grondwaterstand: Meetwaarde2.2 [0..1]</t>
  </si>
  <si>
    <t>+ gemiddeld laagste grondwaterstand: Meetwaarde2.2 [0..1]</t>
  </si>
  <si>
    <t>+ bovengrens: Meetwaarde3.2</t>
  </si>
  <si>
    <t>+ bepaling bovengrens: Grensbepaling</t>
  </si>
  <si>
    <t>+ ondergrens: Meetwaarde3.2</t>
  </si>
  <si>
    <t>+ bepaling ondergrens: Grensbepaling</t>
  </si>
  <si>
    <t>+ antropogeen: IndicatieJaNee</t>
  </si>
  <si>
    <t>+ type ingreep: TypeIngreep [0..1]</t>
  </si>
  <si>
    <t>+ bijzonder materiaal: BijzonderMateriaal [0..1]</t>
  </si>
  <si>
    <t>Verplicht bij klasse2ongeroerd en optioneel bij klasse2ongedifferentieerd</t>
  </si>
  <si>
    <t>+ scheefgesteld: IndicatieJaNee [0..1]</t>
  </si>
  <si>
    <t>+ interne structuur intact: IndicatieJaNee [0..1]</t>
  </si>
  <si>
    <t>+ gelaagd: IndicatieJaNee [0..1]</t>
  </si>
  <si>
    <t>+ samengestelde laag: IndicatieJaNee [0..1]</t>
  </si>
  <si>
    <t>+ gelaagdheid: Gelaagdheid [0..1]</t>
  </si>
  <si>
    <t>van een laag bijzonder materiaal is ingevuld, of de entiteit grond of gesteente</t>
  </si>
  <si>
    <t>+ geotechnische grondsoort: GeotechnischeGrondsoort</t>
  </si>
  <si>
    <t>+ bijzonder bestanddeel: BijzonderBestanddeel [0..*]</t>
  </si>
  <si>
    <t>Verplicht bij klasse 2</t>
  </si>
  <si>
    <t>+ gevlekt: IndicatieJaNee [0..1]</t>
  </si>
  <si>
    <t>+ gelaagde inhomogeniteit: GelaagdeInhomogeniteit [0..1]</t>
  </si>
  <si>
    <t>+ disperse inhomogeniteit: DisperseInhomogeniteit [0..3]</t>
  </si>
  <si>
    <t>+ kalkgehalteklasse: Kalkgehalteklasse [0..1]</t>
  </si>
  <si>
    <r>
      <rPr>
        <sz val="11"/>
        <rFont val="Calibri"/>
        <family val="2"/>
        <scheme val="minor"/>
      </rPr>
      <t>Verplicht bij klasse 2</t>
    </r>
    <r>
      <rPr>
        <sz val="11"/>
        <color rgb="FFFF0000"/>
        <rFont val="Calibri"/>
        <family val="2"/>
        <scheme val="minor"/>
      </rPr>
      <t xml:space="preserve"> Naar aanleiding van gesprek NEN wordt dit aangepast en vervalt de verplichting in sommige gevallen bij klasse 2</t>
    </r>
  </si>
  <si>
    <t>+ organische stofgehalteklasse: OrganischeStofgehalteklasse [0..1]</t>
  </si>
  <si>
    <t>+ scheve gradering: IndicatieJaNee [0..1]</t>
  </si>
  <si>
    <t>+ verticale gradering: IndicatieJaNee [0..1]</t>
  </si>
  <si>
    <t>+ vermengd: IndicatieJaNee [0..1]</t>
  </si>
  <si>
    <t>+ type vermenging: TypeVermenging [0..1]</t>
  </si>
  <si>
    <t>+ grindmediaanklasse: Grindmediaanklasse [0..1]</t>
  </si>
  <si>
    <t>+ zandmediaanklasse: Zandmediaanklasse [0..1]</t>
  </si>
  <si>
    <t>+ veensoort: Veensoort [0..1]</t>
  </si>
  <si>
    <t>+ textuur organische grond: TextuurOrganischeGrond [0..1]</t>
  </si>
  <si>
    <t>+ consistentie fijne grond: ConsistentieFijneGrond [0..1]</t>
  </si>
  <si>
    <t>+ consistentie organische grond: ConsistentieOrganischeGrond [0..1]</t>
  </si>
  <si>
    <t>+ treksterkte veen: TreksterkteVeen [0..1]</t>
  </si>
  <si>
    <t>+ geotechnische afzettingskarakteristiek: GeotechnischeAfzettingskarakteristiek [0..1]</t>
  </si>
  <si>
    <t>+ ouderdom afzetting: OuderdomAfzetting [0..1]</t>
  </si>
  <si>
    <t>+ groottefractie: Groottefractie</t>
  </si>
  <si>
    <t>+ hoekigheid: Hoekigheid</t>
  </si>
  <si>
    <t>+ sfericiteit: Sfericiteit</t>
  </si>
  <si>
    <t>+ ruwheid: Ruwheid [0..1]</t>
  </si>
  <si>
    <t>+ gesteentesoort: Gesteentesoort</t>
  </si>
  <si>
    <t>+ cementsoort: Cementsoort</t>
  </si>
  <si>
    <t>+ bijzonder gesteentebestanddeel: BijzonderGesteentebestanddeel [1..*]</t>
  </si>
  <si>
    <t>+ gelaagde inhomogeniteit: GelaagdeInhomogeniteitGesteente [0..1]</t>
  </si>
  <si>
    <t>+ disperse inhomogeniteit: DisperseInhomogeniteitGesteente [0..2]</t>
  </si>
  <si>
    <t>+ kalkgehalteklasse: Kalkgehalteklasse</t>
  </si>
  <si>
    <t>+ holtes aanwezig: IndicatieJaNee [0..1]</t>
  </si>
  <si>
    <t>+ holteverdeling: Holteverdeling [0..1]</t>
  </si>
  <si>
    <t>10,510</t>
  </si>
  <si>
    <t>+ stabiliteit: Stabiliteit [0..1]</t>
  </si>
  <si>
    <t>+ sterkteklasse: Sterkteklasse</t>
  </si>
  <si>
    <t>+ verweerd: IndicatieJaNee [0..1]</t>
  </si>
  <si>
    <t>+ verkleuring: Verkleuring</t>
  </si>
  <si>
    <t>+ desintegratie: Desintegratie</t>
  </si>
  <si>
    <t>+ omzetting: Omzetting</t>
  </si>
  <si>
    <t>Indien een laag niet beschreven is maar wel bemonsterd</t>
  </si>
  <si>
    <t>+ reden niet beschreven: RedenNietBeschreven</t>
  </si>
  <si>
    <t>+ in gesteente: IndicatieJaNee</t>
  </si>
  <si>
    <t>+ type discontinuïteit: TypeDiscontinuïteit [0..1]</t>
  </si>
  <si>
    <t>+ samengestelde discontinuïteit: IndicatieJaNee [0..1]</t>
  </si>
  <si>
    <t>+ onderlinge afstand: Meetwaarde3 [0..1]</t>
  </si>
  <si>
    <t>+ glad: IndicatieJaNee [0..1]</t>
  </si>
  <si>
    <t>+ breedteklasse: Breedteklasse [0..1]</t>
  </si>
  <si>
    <t>+ opvulmateriaal: Opvulmateriaal [0..1]</t>
  </si>
  <si>
    <t xml:space="preserve">dataleverancier </t>
  </si>
  <si>
    <t xml:space="preserve">object-ID bronhouder </t>
  </si>
  <si>
    <t xml:space="preserve">bronhouder </t>
  </si>
  <si>
    <t xml:space="preserve">BRO-ID </t>
  </si>
  <si>
    <t>Kwaliteitsregime</t>
  </si>
  <si>
    <t>Kwaliteitsregiem</t>
  </si>
  <si>
    <t>Opmerking aanwezigheid</t>
  </si>
  <si>
    <t>7,010</t>
  </si>
  <si>
    <t>7,020</t>
  </si>
  <si>
    <t>10,210</t>
  </si>
  <si>
    <t>10,310</t>
  </si>
  <si>
    <t xml:space="preserve">Wordt door Bronhouderportaal ingevuld </t>
  </si>
  <si>
    <t>Alleen bij lokaal verticaal referentiepunt waterbodem</t>
  </si>
  <si>
    <t>Indien voorbereiding Ja</t>
  </si>
  <si>
    <t>Indien Traject weggegraven Ja</t>
  </si>
  <si>
    <t>Indien tijdelijke verbuizing aangebracht Ja</t>
  </si>
  <si>
    <t>Indien spoeling gebruikt Ja</t>
  </si>
  <si>
    <t>Indien bepaald opgeven</t>
  </si>
  <si>
    <t xml:space="preserve">Verplicht wanneer gesteente aangeboord Ja </t>
  </si>
  <si>
    <t>Verplicht indien haakse steekmond gelijk is aan nee</t>
  </si>
  <si>
    <t>Verplicht indien ondergrond verontreinigd gelijk is aan ja</t>
  </si>
  <si>
    <t>Verplicht indien gat afgewerkt gelijk is aan Ja</t>
  </si>
  <si>
    <t xml:space="preserve">Verplicht indien Terreintoestand bepaald Ja </t>
  </si>
  <si>
    <t>1 van de drie attributen dient aanwezig te zijn</t>
  </si>
  <si>
    <t>Alleen bij waterbodem</t>
  </si>
  <si>
    <t>Naar aanleiding van gesprek NEN wordt dit aangepast en wordt dit verplicht</t>
  </si>
  <si>
    <t>Verplicht bij beschrijflocatie veld of veldlab</t>
  </si>
  <si>
    <t xml:space="preserve">Verplicht indien antropogeen </t>
  </si>
  <si>
    <t>Verplicht indien interne structuur intact  =ja</t>
  </si>
  <si>
    <t>Verplicht indien Gelaagd = Ja</t>
  </si>
  <si>
    <t>Verplicht indien samengestelde laag  =ja</t>
  </si>
  <si>
    <t>Afhankelijk grondsoort</t>
  </si>
  <si>
    <t xml:space="preserve">Alleen bij interne structuur intact </t>
  </si>
  <si>
    <t>Alleen bij Vermengd = Ja</t>
  </si>
  <si>
    <t>Afhankelijk grondsoort mag hij aanwezig zijn</t>
  </si>
  <si>
    <r>
      <rPr>
        <sz val="11"/>
        <rFont val="Calibri"/>
        <family val="2"/>
        <scheme val="minor"/>
      </rPr>
      <t>Afhankelijk grondsoort</t>
    </r>
    <r>
      <rPr>
        <sz val="11"/>
        <color rgb="FFFF0000"/>
        <rFont val="Calibri"/>
        <family val="2"/>
        <scheme val="minor"/>
      </rPr>
      <t xml:space="preserve"> Naar aanleiding van gesprek NEN wordt dit aangepast en vervalt de verplichting bij monsterkwaliteit QM5</t>
    </r>
  </si>
  <si>
    <r>
      <rPr>
        <sz val="11"/>
        <rFont val="Calibri"/>
        <family val="2"/>
        <scheme val="minor"/>
      </rPr>
      <t>Afhankelijk grondsoort en klasse</t>
    </r>
    <r>
      <rPr>
        <sz val="11"/>
        <color rgb="FFFF0000"/>
        <rFont val="Calibri"/>
        <family val="2"/>
        <scheme val="minor"/>
      </rPr>
      <t xml:space="preserve"> Naar aanleiding van gesprek NEN wordt dit aangepast en vervalt de verplichting bij monsterkwaliteit QM5</t>
    </r>
  </si>
  <si>
    <t>Alleen bij klasse 2</t>
  </si>
  <si>
    <t>Alleen indien Geotechnische afzettingskarakteristiek aanwezig is</t>
  </si>
  <si>
    <t>Afhankelijk grondsoort / niet bij klasse 3</t>
  </si>
  <si>
    <t>Ontbreekt indien beschreven materiaal grond is</t>
  </si>
  <si>
    <t>Verplicht indien samengestelde laag = ja</t>
  </si>
  <si>
    <r>
      <rPr>
        <sz val="11"/>
        <rFont val="Calibri"/>
        <family val="2"/>
        <scheme val="minor"/>
      </rPr>
      <t>Afhankelijk grondsoort en monsterkwaliteit</t>
    </r>
    <r>
      <rPr>
        <sz val="11"/>
        <color rgb="FFFF0000"/>
        <rFont val="Calibri"/>
        <family val="2"/>
        <scheme val="minor"/>
      </rPr>
      <t xml:space="preserve"> Naar aanleiding van gesprek NEN wordt dit aangepast en vervalt de verplichting bij monsterkwaliteit QM5</t>
    </r>
  </si>
  <si>
    <t>Verplicht indien holtes aanwezig = Ja</t>
  </si>
  <si>
    <t>Verplicht indien verweerd = Ja</t>
  </si>
  <si>
    <t>Alleen bij klasse2ongeroerd of klasse2ongedifferentieerd.</t>
  </si>
  <si>
    <t>Verplicht indien in gesteente = Ja</t>
  </si>
  <si>
    <t>Verplicht indien samengestelde discontinuïteit = Ja</t>
  </si>
  <si>
    <t>Verplicht indien breeteklasse = matigbreed en breed</t>
  </si>
  <si>
    <t>Wordt door BRO gegenereerd bij eerste levering. Bij tweede levering verplicht</t>
  </si>
  <si>
    <t>Verplichting vanuit IMBRO</t>
  </si>
  <si>
    <t xml:space="preserve">klasse 2 Invullingwaarde  </t>
  </si>
  <si>
    <t xml:space="preserve">klasse 3 Invullingwaarde  </t>
  </si>
  <si>
    <t>indien van toepassing</t>
  </si>
  <si>
    <t>Bruist niet op bij het toevoegen van verdund zoutzuur (10% HCl).</t>
  </si>
  <si>
    <t>Bruist waarneembaar, maar niet aanhoudend op bij het toevoegen van verdund zoutzuur (10% HCl).</t>
  </si>
  <si>
    <t>Bruist sterk en aanhoudend op bij het toevoegen van verdund zoutzuur (10% HCl).</t>
  </si>
  <si>
    <t>zwakkalkhoudend</t>
  </si>
  <si>
    <t>Bruist zwak of sporadisch op bij het toevoegen van verdund zoutzuur (10% HCl).</t>
  </si>
  <si>
    <t>klasse 3 geroerd Invullingwaarde  2</t>
  </si>
  <si>
    <t>Conditioneel Niet bij klasse 3</t>
  </si>
  <si>
    <t>Deze Excel bestaat uit 3 sheets</t>
  </si>
  <si>
    <t>Sheet "Uitleg"</t>
  </si>
  <si>
    <t>In deze sheet staat een omschrijving van hetgeen in de andere sheets te vinden is</t>
  </si>
  <si>
    <t>Sheet "Entiteiten en Attributen"</t>
  </si>
  <si>
    <t>kolom</t>
  </si>
  <si>
    <t>naam</t>
  </si>
  <si>
    <t>B</t>
  </si>
  <si>
    <t>C</t>
  </si>
  <si>
    <t>E</t>
  </si>
  <si>
    <t>F</t>
  </si>
  <si>
    <t>H</t>
  </si>
  <si>
    <t>I</t>
  </si>
  <si>
    <t>J</t>
  </si>
  <si>
    <t>K</t>
  </si>
  <si>
    <t>O</t>
  </si>
  <si>
    <t>N</t>
  </si>
  <si>
    <t>M</t>
  </si>
  <si>
    <t>Y</t>
  </si>
  <si>
    <t>AA</t>
  </si>
  <si>
    <t>Deze sheet geeft een overzicht van:</t>
  </si>
  <si>
    <t>De naam van de Entiteit</t>
  </si>
  <si>
    <t>De naam van het attribuut</t>
  </si>
  <si>
    <t>kardinaliteit van entiteit / attribuut</t>
  </si>
  <si>
    <t>Definitie entiteit</t>
  </si>
  <si>
    <t>Invulkolom klasse 3 voor boortechnieken met geroerde monstername</t>
  </si>
  <si>
    <t>invulkolom klasse 3 voor zowel geroerd als ongeroerde mosntername</t>
  </si>
  <si>
    <t>Invulkolom voor klasse 2 voor zowel geroerd als ongeroerde mosntername</t>
  </si>
  <si>
    <t>Is verplicht om in te vullen. U moet dit altijd benoemen</t>
  </si>
  <si>
    <t>Is conditioneel om in te vullen. Er is een regel die aangeeft wanneer je het in moet vullen en wanneer niet</t>
  </si>
  <si>
    <t>is optioneel om in te vullen. U bent vrij om het in te vullen. Er is mogelijk wel een beperking wanneer dat mag.</t>
  </si>
  <si>
    <t>Mag niet worden ingevuld. Het gegeven mag niet bepaald worden.</t>
  </si>
  <si>
    <t xml:space="preserve">In de kolom B is aangegeven met kleuren waar de informatie betrekking op heeft. Het betreft Booronderzoek algemeen en boormonsterbeschrijving. </t>
  </si>
  <si>
    <t>Dit deel behoort tot de informatie die deel uitmaakt van de algemene informatie van het booronderzoek</t>
  </si>
  <si>
    <t>Dit deel behoort tot de informatie die deel uitmaakt van de informatie van de boormonsterbeschrijving</t>
  </si>
  <si>
    <t>Bij de invulkolomen I,J en K zijn kleuren gebruikt voor de invulcel. Deze hebben de volgende betekenis</t>
  </si>
  <si>
    <t xml:space="preserve">nummering vanuit catalogus versie april 2019 Dit nr is niet meer actueel. Deze kolom is aanwezig in verband met de kleur die aangeeft over welk onderdeel van het booronderzoek het gaat. </t>
  </si>
  <si>
    <t>Sheet "Domeinen en domeinwaarde"</t>
  </si>
  <si>
    <t xml:space="preserve">Bij de invulkolommen is zo veel mogelijk gewerkt met tracklijstjes waar men kan kiezen voor een domeinwaarde. Bij deze tracklijstjes zitten mogelijk ook waarden die allen voor IMBRO/A gelden. Voor de tracklijstjes geld dat je moet kiezen. Er zit geen controle op of het daadwerkelijk mogelijk is in combinatie met andere attributen. Je moet dus altijd nog wel met verstand van zaken naar het gehele kijken. 
In gevallen waarbij geen tracklijstje aanwezig is zijn het bijvoorbeeld waarde of andere aspecten die gewoon ingetypt moeten worden. Hier zit geen controle op of de invulling juist is. </t>
  </si>
  <si>
    <t>In deze sheet staan de verschillende domeinen benoemd met de daarbij behorende domeinwaarden. Tevens staat aangegeven of de waarde toegestaan is voor IMBRO en/of IMBRO/A. Deze lijst wordt aangeroepen t.b.v. de tracklijsjes in de sheet "Entiteiten en Attributen"</t>
  </si>
  <si>
    <t>Dit bestand is als hulpmiddel te gebruiken om te beoordelen welke informatie je moet benoemen van lagen die volgens de NEN-EN-ISO 14688 beschreven dienen te worden. 
In de sheet "entiteiten en attributen" zijn drie invulkolommen gemaakt om een beeld te krijgen van de mate van detail die wordt beschreven vanuit een bepaalde beschrijfkwaliteit (klasse) en monsterkwaliteit. Dit bestand is een extractie van hetgeen in de catalogus staat. Echter is deze gebasseerd op de versie van april 2019. Mogelijk zijn er nadien wijzigingen doorgevoerd. Echter voor de beoordeling van de te produceren informatie is dit een goed uitgangspunt. Voor de juiste en uitgebreide informatie verwijzen wij u naar de meest recente catalogus van geotechnisch booronderzoek welke te vinden is op Github. Hieronder is meer uitleg over de verschillende sheets in dit bestand.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</si>
</sst>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rgb="FFFF0000"/>
      <name val="Calibri"/>
      <family val="2"/>
      <scheme val="minor"/>
    </font>
    <font>
      <b/>
      <sz val="11"/>
      <name val="Arial"/>
      <family val="2"/>
    </font>
    <font>
      <sz val="11"/>
      <name val="Calibri"/>
      <family val="2"/>
      <scheme val="minor"/>
    </font>
    <font>
      <sz val="11"/>
      <name val="Arial"/>
      <family val="2"/>
    </font>
    <font>
      <b/>
      <sz val="9"/>
      <color indexed="81"/>
      <name val="Tahoma"/>
      <family val="2"/>
    </font>
    <font>
      <sz val="9"/>
      <color indexed="81"/>
      <name val="Tahoma"/>
      <family val="2"/>
    </font>
    <font>
      <b/>
      <sz val="11"/>
      <color theme="1"/>
      <name val="Calibri"/>
      <family val="2"/>
      <scheme val="minor"/>
    </font>
  </fonts>
  <fills count="11">
    <fill>
      <patternFill patternType="none"/>
    </fill>
    <fill>
      <patternFill patternType="gray125"/>
    </fill>
    <fill>
      <patternFill patternType="solid">
        <fgColor rgb="FFFFC00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0"/>
        <bgColor indexed="64"/>
      </patternFill>
    </fill>
    <fill>
      <patternFill patternType="solid">
        <fgColor rgb="FFFF9999"/>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9" tint="0.79998168889431442"/>
        <bgColor theme="9" tint="0.79998168889431442"/>
      </patternFill>
    </fill>
  </fills>
  <borders count="4">
    <border>
      <left/>
      <right/>
      <top/>
      <bottom/>
      <diagonal/>
    </border>
    <border>
      <left style="medium">
        <color rgb="FFDDDDDD"/>
      </left>
      <right style="medium">
        <color rgb="FFDDDDDD"/>
      </right>
      <top style="medium">
        <color rgb="FFDDDDDD"/>
      </top>
      <bottom style="medium">
        <color rgb="FFDDDDDD"/>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39">
    <xf numFmtId="0" fontId="0" fillId="0" borderId="0" xfId="0"/>
    <xf numFmtId="0" fontId="0" fillId="0" borderId="0" xfId="0" applyNumberFormat="1"/>
    <xf numFmtId="0" fontId="0" fillId="3" borderId="0" xfId="0" applyNumberFormat="1" applyFill="1"/>
    <xf numFmtId="0" fontId="0" fillId="4" borderId="0" xfId="0" applyNumberFormat="1" applyFill="1"/>
    <xf numFmtId="0" fontId="2" fillId="5" borderId="1" xfId="0" applyFont="1" applyFill="1" applyBorder="1" applyAlignment="1">
      <alignment horizontal="left" vertical="top"/>
    </xf>
    <xf numFmtId="0" fontId="2" fillId="5" borderId="1" xfId="0" applyFont="1" applyFill="1" applyBorder="1" applyAlignment="1">
      <alignment horizontal="center" vertical="top" wrapText="1"/>
    </xf>
    <xf numFmtId="0" fontId="2" fillId="5" borderId="1" xfId="0" applyFont="1" applyFill="1" applyBorder="1" applyAlignment="1">
      <alignment horizontal="left" vertical="top" wrapText="1"/>
    </xf>
    <xf numFmtId="0" fontId="3" fillId="5" borderId="0" xfId="0" applyFont="1" applyFill="1"/>
    <xf numFmtId="0" fontId="4" fillId="5" borderId="1" xfId="0" applyFont="1" applyFill="1" applyBorder="1" applyAlignment="1">
      <alignment vertical="top"/>
    </xf>
    <xf numFmtId="0" fontId="4" fillId="5" borderId="1" xfId="0" applyFont="1" applyFill="1" applyBorder="1" applyAlignment="1">
      <alignment horizontal="center" vertical="top" wrapText="1"/>
    </xf>
    <xf numFmtId="0" fontId="4" fillId="5" borderId="1" xfId="0" applyFont="1" applyFill="1" applyBorder="1" applyAlignment="1">
      <alignment vertical="top" wrapText="1"/>
    </xf>
    <xf numFmtId="0" fontId="3" fillId="5" borderId="0" xfId="0" applyFont="1" applyFill="1" applyAlignment="1"/>
    <xf numFmtId="0" fontId="1" fillId="0" borderId="0" xfId="0" applyNumberFormat="1" applyFont="1"/>
    <xf numFmtId="49" fontId="0" fillId="0" borderId="0" xfId="0" applyNumberFormat="1" applyAlignment="1">
      <alignment horizontal="right"/>
    </xf>
    <xf numFmtId="49" fontId="0" fillId="3" borderId="0" xfId="0" applyNumberFormat="1" applyFill="1" applyAlignment="1">
      <alignment horizontal="right"/>
    </xf>
    <xf numFmtId="49" fontId="0" fillId="4" borderId="0" xfId="0" applyNumberFormat="1" applyFill="1" applyAlignment="1">
      <alignment horizontal="right"/>
    </xf>
    <xf numFmtId="0" fontId="0" fillId="6" borderId="0" xfId="0" applyFill="1"/>
    <xf numFmtId="0" fontId="0" fillId="6" borderId="0" xfId="0" applyNumberFormat="1" applyFill="1"/>
    <xf numFmtId="0" fontId="0" fillId="7" borderId="0" xfId="0" applyNumberFormat="1" applyFill="1"/>
    <xf numFmtId="0" fontId="0" fillId="8" borderId="0" xfId="0" applyNumberFormat="1" applyFill="1"/>
    <xf numFmtId="0" fontId="3" fillId="0" borderId="0" xfId="0" applyNumberFormat="1" applyFont="1"/>
    <xf numFmtId="0" fontId="0" fillId="0" borderId="0" xfId="0" applyAlignment="1"/>
    <xf numFmtId="0" fontId="0" fillId="2" borderId="0" xfId="0" applyFill="1" applyAlignment="1"/>
    <xf numFmtId="0" fontId="0" fillId="5" borderId="0" xfId="0" applyNumberFormat="1" applyFill="1"/>
    <xf numFmtId="0" fontId="0" fillId="9" borderId="0" xfId="0" applyNumberFormat="1" applyFill="1"/>
    <xf numFmtId="49" fontId="0" fillId="4" borderId="2" xfId="0" applyNumberFormat="1" applyFont="1" applyFill="1" applyBorder="1" applyAlignment="1">
      <alignment horizontal="right"/>
    </xf>
    <xf numFmtId="0" fontId="0" fillId="10" borderId="3" xfId="0" applyNumberFormat="1" applyFont="1" applyFill="1" applyBorder="1"/>
    <xf numFmtId="0" fontId="0" fillId="0" borderId="3" xfId="0" applyNumberFormat="1" applyFont="1" applyBorder="1"/>
    <xf numFmtId="0" fontId="0" fillId="9" borderId="3" xfId="0" applyNumberFormat="1" applyFont="1" applyFill="1" applyBorder="1"/>
    <xf numFmtId="49" fontId="0" fillId="3" borderId="2" xfId="0" applyNumberFormat="1" applyFont="1" applyFill="1" applyBorder="1" applyAlignment="1">
      <alignment horizontal="right"/>
    </xf>
    <xf numFmtId="0" fontId="3" fillId="5" borderId="1" xfId="0" applyFont="1" applyFill="1" applyBorder="1" applyAlignment="1"/>
    <xf numFmtId="0" fontId="3" fillId="5" borderId="1" xfId="0" applyFont="1" applyFill="1" applyBorder="1" applyAlignment="1">
      <alignment horizontal="center" vertical="top" wrapText="1"/>
    </xf>
    <xf numFmtId="0" fontId="3" fillId="5" borderId="1" xfId="0" applyFont="1" applyFill="1" applyBorder="1" applyAlignment="1">
      <alignment vertical="top" wrapText="1"/>
    </xf>
    <xf numFmtId="0" fontId="7" fillId="0" borderId="0" xfId="0" applyFont="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vertical="top"/>
    </xf>
    <xf numFmtId="0" fontId="0" fillId="0" borderId="0" xfId="0" applyAlignment="1">
      <alignment vertical="top" wrapText="1"/>
    </xf>
    <xf numFmtId="0" fontId="7" fillId="0" borderId="0" xfId="0" applyFont="1" applyAlignment="1">
      <alignment horizontal="left" vertical="top"/>
    </xf>
  </cellXfs>
  <cellStyles count="1">
    <cellStyle name="Normal" xfId="0" builtinId="0"/>
  </cellStyles>
  <dxfs count="16443">
    <dxf>
      <fill>
        <patternFill>
          <bgColor theme="9" tint="0.39994506668294322"/>
        </patternFill>
      </fill>
    </dxf>
    <dxf>
      <fill>
        <patternFill>
          <bgColor theme="9" tint="0.39994506668294322"/>
        </patternFill>
      </fill>
    </dxf>
    <dxf>
      <fill>
        <patternFill>
          <bgColor theme="9" tint="0.39994506668294322"/>
        </patternFill>
      </fill>
    </dxf>
    <dxf>
      <fill>
        <patternFill>
          <bgColor rgb="FFFF9999"/>
        </patternFill>
      </fill>
    </dxf>
    <dxf>
      <fill>
        <patternFill>
          <bgColor rgb="FFFF9999"/>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rgb="FFFF9999"/>
        </patternFill>
      </fill>
    </dxf>
    <dxf>
      <fill>
        <patternFill>
          <bgColor theme="9" tint="0.39994506668294322"/>
        </patternFill>
      </fill>
    </dxf>
    <dxf>
      <fill>
        <patternFill>
          <bgColor theme="9" tint="0.39994506668294322"/>
        </patternFill>
      </fill>
    </dxf>
    <dxf>
      <fill>
        <patternFill>
          <bgColor rgb="FFFF9999"/>
        </patternFill>
      </fill>
    </dxf>
    <dxf>
      <fill>
        <patternFill>
          <bgColor rgb="FFFF9999"/>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rgb="FFFF9999"/>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rgb="FFFF9999"/>
        </patternFill>
      </fill>
    </dxf>
    <dxf>
      <fill>
        <patternFill>
          <bgColor rgb="FFFF9999"/>
        </patternFill>
      </fill>
    </dxf>
    <dxf>
      <fill>
        <patternFill>
          <bgColor theme="7" tint="0.39994506668294322"/>
        </patternFill>
      </fill>
    </dxf>
    <dxf>
      <fill>
        <patternFill>
          <bgColor theme="9" tint="0.39994506668294322"/>
        </patternFill>
      </fill>
    </dxf>
    <dxf>
      <fill>
        <patternFill>
          <bgColor rgb="FFFF9999"/>
        </patternFill>
      </fill>
    </dxf>
    <dxf>
      <numFmt numFmtId="0" formatCode="General"/>
      <fill>
        <patternFill patternType="solid">
          <fgColor indexed="64"/>
          <bgColor theme="0" tint="-0.249977111117893"/>
        </patternFill>
      </fill>
    </dxf>
    <dxf>
      <numFmt numFmtId="0" formatCode="General"/>
    </dxf>
    <dxf>
      <numFmt numFmtId="0" formatCode="General"/>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fill>
        <patternFill patternType="solid">
          <fgColor indexed="64"/>
          <bgColor rgb="FFFFC000"/>
        </patternFill>
      </fill>
      <alignment horizontal="right" vertical="bottom" textRotation="0" wrapText="0" indent="0" justifyLastLine="0" shrinkToFit="0" readingOrder="0"/>
    </dxf>
    <dxf>
      <alignment vertical="bottom" textRotation="0" wrapText="0" indent="0" justifyLastLine="0" shrinkToFit="0" readingOrder="0"/>
    </dxf>
  </dxfs>
  <tableStyles count="0" defaultTableStyle="TableStyleMedium2" defaultPivotStyle="PivotStyleLight16"/>
  <colors>
    <mruColors>
      <color rgb="FFFF9999"/>
      <color rgb="FFFF7C8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theme" Target="theme/theme1.xml"/><Relationship Id="rId9"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23367FB-0268-4BDF-9B9E-57D9A2208B1E}" name="Table1" displayName="Table1" ref="A1:AA193" totalsRowShown="0" headerRowDxfId="16442">
  <autoFilter ref="A1:AA193" xr:uid="{2E88D959-DD9A-4FED-A2CB-3B4970606447}"/>
  <tableColumns count="27">
    <tableColumn id="1" xr3:uid="{C323843C-C83A-4593-9138-63A68D0CCB1B}" name="Nr"/>
    <tableColumn id="25" xr3:uid="{63ABB9B1-454F-43D6-8D97-8AACFFDFAD94}" name="reg. Nummer" dataDxfId="16441"/>
    <tableColumn id="2" xr3:uid="{48D3D474-8E89-4FFB-8310-5191F0B43619}" name="Entiteit" dataDxfId="16440"/>
    <tableColumn id="3" xr3:uid="{2025B7F6-9427-4AFD-B5E5-2154AD6F1010}" name="XML tag" dataDxfId="16439"/>
    <tableColumn id="4" xr3:uid="{0B95DE61-7D63-4321-9048-DB295BBAA7BF}" name="Kard." dataDxfId="16438"/>
    <tableColumn id="5" xr3:uid="{C9E36833-EE54-4BEF-A08D-2FBA4C63BE17}" name="Definitie" dataDxfId="16437"/>
    <tableColumn id="6" xr3:uid="{4F2B7918-2220-4FC3-A1B9-43FFD7D12D5F}" name="Regel/Toelichting"/>
    <tableColumn id="7" xr3:uid="{63F4FE19-C793-45B3-BA4C-D4C8E74A7003}" name="Attribuut"/>
    <tableColumn id="8" xr3:uid="{DF96B4B0-1A09-461E-BDD4-32FD3ADA878D}" name="klasse 2 Invullingwaarde  "/>
    <tableColumn id="22" xr3:uid="{ACC949AA-04D9-4673-8F7F-2659A2669F20}" name="klasse 3 Invullingwaarde  " dataDxfId="47"/>
    <tableColumn id="21" xr3:uid="{9805F097-6215-4184-9F6B-87ED63A6C19A}" name="klasse 3 geroerd Invullingwaarde  2" dataDxfId="46"/>
    <tableColumn id="26" xr3:uid="{F837871B-468D-4156-8A1C-94B07B81BE58}" name="omschrijving" dataDxfId="48"/>
    <tableColumn id="27" xr3:uid="{B95179D8-87B4-4284-BF47-1781232DFD1E}" name="Verplichting vanuit IMBRO" dataDxfId="16436"/>
    <tableColumn id="28" xr3:uid="{E1505E61-841F-4423-95DF-A524174A4923}" name="Opmerking aanwezigheid" dataDxfId="16435"/>
    <tableColumn id="24" xr3:uid="{CD51EA38-4B44-45ED-8D89-EFA7FAD9D71A}" name="Kard._3"/>
    <tableColumn id="9" xr3:uid="{8EC615B5-6387-4FC8-BF6B-ECB3E2A86D75}" name="XML tag_1"/>
    <tableColumn id="10" xr3:uid="{4180E6A7-9746-431E-B5CA-04A15480B4D4}" name="Definitie_2"/>
    <tableColumn id="11" xr3:uid="{F2E91007-A6C6-4B91-88FD-B65408D14084}" name="Nillable"/>
    <tableColumn id="12" xr3:uid="{99748174-D771-484B-98F7-B30E598D6526}" name="Authentiek"/>
    <tableColumn id="13" xr3:uid="{04F32752-54EE-4ED1-B1F0-4683EF6C8FFE}" name="Type"/>
    <tableColumn id="14" xr3:uid="{13FE4D3C-FB05-4D22-9A97-E52F79924ABA}" name="Domein"/>
    <tableColumn id="15" xr3:uid="{B281C96D-EAA4-4875-9F6E-E123E522CBA7}" name="Domein IMBRO/A"/>
    <tableColumn id="16" xr3:uid="{281075CA-AB47-48D1-99AD-0A3122BCFBC5}" name="Opbouw"/>
    <tableColumn id="17" xr3:uid="{74F4D936-82C0-46C1-827B-51F60F671D71}" name="Waardebereik"/>
    <tableColumn id="18" xr3:uid="{15664C29-4DBE-4693-82CA-6247BE814875}" name="Regels"/>
    <tableColumn id="19" xr3:uid="{1CC6752B-40C7-4553-9DBD-0AF984939267}" name="Regels IMBRO/A"/>
    <tableColumn id="20" xr3:uid="{CF17A233-982B-4B84-96F2-B02BDFC0AE60}" name="Toelichting"/>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EA6F8BB-477E-41C6-BE62-668F7C20953A}" name="Table3" displayName="Table3" ref="A1:XFD1048576" totalsRowShown="0" headerRowDxfId="16434" dataDxfId="16433">
  <tableColumns count="16384">
    <tableColumn id="1" xr3:uid="{89BEDB3E-DEF3-4DB3-A645-0388F71890F1}" name="Naam" dataDxfId="16432"/>
    <tableColumn id="2" xr3:uid="{DDFF26A4-0B14-4020-9AEA-2BFA48B0C3DF}" name="Waarde" dataDxfId="16431"/>
    <tableColumn id="3" xr3:uid="{480D786D-BBA2-4B8E-A2FD-DE2143E34302}" name="IMBRO" dataDxfId="16430"/>
    <tableColumn id="4" xr3:uid="{DF55A0E4-43DC-4080-94B0-63DB5B9A0576}" name="IMBRO/A" dataDxfId="16429"/>
    <tableColumn id="5" xr3:uid="{DBCFB9EA-DAE0-4673-9A92-F047BDFAA60C}" name="Definitie" dataDxfId="16428"/>
    <tableColumn id="6" xr3:uid="{47550B4B-6985-4FA2-AEFB-D97BA7914CE1}" name="Column1" dataDxfId="16427"/>
    <tableColumn id="7" xr3:uid="{EB3F29E8-0E1E-4823-8D28-6A32B1D3B59D}" name="Column2" dataDxfId="16426"/>
    <tableColumn id="8" xr3:uid="{AE4166D7-6541-426C-A893-157AB3388F08}" name="Column3" dataDxfId="16425"/>
    <tableColumn id="9" xr3:uid="{4024C56F-2B78-45F7-9336-34A45098E0A6}" name="Column4" dataDxfId="16424"/>
    <tableColumn id="10" xr3:uid="{B03A3D10-305F-4EF3-8B97-6CA691AF55E6}" name="Column5" dataDxfId="16423"/>
    <tableColumn id="11" xr3:uid="{7B76A6A3-0183-4B61-87E6-AE7AF2A7AE41}" name="Column6" dataDxfId="16422"/>
    <tableColumn id="12" xr3:uid="{ACEB3B6B-0250-43F4-89FA-73213D575730}" name="Column7" dataDxfId="16421"/>
    <tableColumn id="13" xr3:uid="{CC22AED0-2988-41CC-B56D-F359DE3F5A87}" name="Column8" dataDxfId="16420"/>
    <tableColumn id="14" xr3:uid="{2371596F-67E8-4AB1-A327-FDA494F2B6DC}" name="Column9" dataDxfId="16419"/>
    <tableColumn id="15" xr3:uid="{3E64039C-3F73-4E34-9C7E-1F6E239F1AA1}" name="Column10" dataDxfId="16418"/>
    <tableColumn id="16" xr3:uid="{CEB97F0E-1E16-47DF-AF0E-AA2C1D651DBE}" name="Column11" dataDxfId="16417"/>
    <tableColumn id="17" xr3:uid="{9757171A-DE6A-4EE3-AE6F-B98F70B3867F}" name="Column12" dataDxfId="16416"/>
    <tableColumn id="18" xr3:uid="{87824E83-3059-4C7C-83E7-49D6F82F01D7}" name="Column13" dataDxfId="16415"/>
    <tableColumn id="19" xr3:uid="{55535933-E6E0-4EE8-A48D-36B30AFABD68}" name="Column14" dataDxfId="16414"/>
    <tableColumn id="20" xr3:uid="{D4FA3E03-AEBC-4EF4-A030-8BB5AF48ED9F}" name="Column15" dataDxfId="16413"/>
    <tableColumn id="21" xr3:uid="{FDC28C29-0A48-4DAC-A0DB-A61DE3CC7C88}" name="Column16" dataDxfId="16412"/>
    <tableColumn id="22" xr3:uid="{297D2DB8-AB0A-4CDE-BA42-C2EEF6ACC015}" name="Column17" dataDxfId="16411"/>
    <tableColumn id="23" xr3:uid="{06B7B399-840C-449F-B3A5-2FF144455AC0}" name="Column18" dataDxfId="16410"/>
    <tableColumn id="24" xr3:uid="{1AC467AB-3ACD-4028-B139-7155D5E80263}" name="Column19" dataDxfId="16409"/>
    <tableColumn id="25" xr3:uid="{9C4E7FA0-A723-44DE-9016-82FB2C7510BF}" name="Column20" dataDxfId="16408"/>
    <tableColumn id="26" xr3:uid="{2FB0BD79-BA30-4752-BFCE-60DC981A97DB}" name="Column21" dataDxfId="16407"/>
    <tableColumn id="27" xr3:uid="{59293D23-8B2F-48DD-80B0-186751894FCF}" name="Column22" dataDxfId="16406"/>
    <tableColumn id="28" xr3:uid="{A18EE985-772C-4732-8D4A-C292CA4155FA}" name="Column23" dataDxfId="16405"/>
    <tableColumn id="29" xr3:uid="{76381278-675C-4E93-B5A1-D7E79ECF6E41}" name="Column24" dataDxfId="16404"/>
    <tableColumn id="30" xr3:uid="{0F7818A7-12CA-4D13-9265-461E645549D6}" name="Column25" dataDxfId="16403"/>
    <tableColumn id="31" xr3:uid="{97AFCFBB-94AE-47CC-AA92-516530D11632}" name="Column26" dataDxfId="16402"/>
    <tableColumn id="32" xr3:uid="{D0A7CABF-CFDE-4212-856E-8246F0482272}" name="Column27" dataDxfId="16401"/>
    <tableColumn id="33" xr3:uid="{F5758A75-8B1D-461E-A3DE-8CEA24BC36EB}" name="Column28" dataDxfId="16400"/>
    <tableColumn id="34" xr3:uid="{838A6C87-6B2A-4106-95CA-3679963F28AD}" name="Column29" dataDxfId="16399"/>
    <tableColumn id="35" xr3:uid="{2E49523C-8DC4-4B36-B3AA-20B8D6F5D74C}" name="Column30" dataDxfId="16398"/>
    <tableColumn id="36" xr3:uid="{E1493B99-C964-4DAD-98FA-5CE49E8EE5F9}" name="Column31" dataDxfId="16397"/>
    <tableColumn id="37" xr3:uid="{4629BC8A-9228-401F-855E-4AB2EB482329}" name="Column32" dataDxfId="16396"/>
    <tableColumn id="38" xr3:uid="{1D6B7823-8D23-41CB-986B-8EF2E4306609}" name="Column33" dataDxfId="16395"/>
    <tableColumn id="39" xr3:uid="{66B1274A-E995-445D-8AD7-6AA8FACECD86}" name="Column34" dataDxfId="16394"/>
    <tableColumn id="40" xr3:uid="{ADAAAE90-E3DE-43B2-B49C-893E6827B89F}" name="Column35" dataDxfId="16393"/>
    <tableColumn id="41" xr3:uid="{4AF74322-1212-4849-A5C0-15999D79F003}" name="Column36" dataDxfId="16392"/>
    <tableColumn id="42" xr3:uid="{B0728465-07FB-49E9-9573-464909106B84}" name="Column37" dataDxfId="16391"/>
    <tableColumn id="43" xr3:uid="{E9F510A4-A120-49D9-9B89-7D51A79F7F29}" name="Column38" dataDxfId="16390"/>
    <tableColumn id="44" xr3:uid="{3D75BF82-088E-42B4-A9B9-CDF706571851}" name="Column39" dataDxfId="16389"/>
    <tableColumn id="45" xr3:uid="{FBB1FD19-EB9D-499A-AC44-475B1517A9A9}" name="Column40" dataDxfId="16388"/>
    <tableColumn id="46" xr3:uid="{C2535EB5-CC05-4617-A787-BD60954A619A}" name="Column41" dataDxfId="16387"/>
    <tableColumn id="47" xr3:uid="{926AF0D5-0A30-4A9F-8C15-01CFAD8B4A33}" name="Column42" dataDxfId="16386"/>
    <tableColumn id="48" xr3:uid="{4836EE9A-8E1B-41F4-A167-5884A970D0CF}" name="Column43" dataDxfId="16385"/>
    <tableColumn id="49" xr3:uid="{1006B181-1E7E-464B-878A-9D7BB2092CD9}" name="Column44" dataDxfId="16384"/>
    <tableColumn id="50" xr3:uid="{B7F1346B-3FFE-4CA0-A9A1-7276F8E4A29B}" name="Column45" dataDxfId="16383"/>
    <tableColumn id="51" xr3:uid="{22D8E56C-C92C-44DD-972A-7407E2396DE2}" name="Column46" dataDxfId="16382"/>
    <tableColumn id="52" xr3:uid="{0EC98949-3F2E-4168-BA9E-AC4D53A28A0D}" name="Column47" dataDxfId="16381"/>
    <tableColumn id="53" xr3:uid="{2F3E080D-0E71-4ACB-B947-F911FC31015B}" name="Column48" dataDxfId="16380"/>
    <tableColumn id="54" xr3:uid="{0CCEC58D-EFF3-4C6A-8D76-2055B48FB720}" name="Column49" dataDxfId="16379"/>
    <tableColumn id="55" xr3:uid="{05DE4FC7-3D64-4FFA-8AE9-7B3D297DF5D8}" name="Column50" dataDxfId="16378"/>
    <tableColumn id="56" xr3:uid="{63B300A2-A3A8-4C81-9F03-7FF741D343F2}" name="Column51" dataDxfId="16377"/>
    <tableColumn id="57" xr3:uid="{03A30C06-B917-4DD8-9E15-F8879480DAE3}" name="Column52" dataDxfId="16376"/>
    <tableColumn id="58" xr3:uid="{34783544-508D-4FEA-B605-9F7D646A2FAB}" name="Column53" dataDxfId="16375"/>
    <tableColumn id="59" xr3:uid="{F6F3C1B9-FF31-4F15-8203-C10B0C647CCE}" name="Column54" dataDxfId="16374"/>
    <tableColumn id="60" xr3:uid="{4AA889C6-1151-4EBE-8BE9-172473BB0A24}" name="Column55" dataDxfId="16373"/>
    <tableColumn id="61" xr3:uid="{B2C421A5-3CAE-48D9-8CA1-0BF2BF12BB81}" name="Column56" dataDxfId="16372"/>
    <tableColumn id="62" xr3:uid="{789138B2-C076-405F-8DA5-DEC4D38A9717}" name="Column57" dataDxfId="16371"/>
    <tableColumn id="63" xr3:uid="{54934637-B309-4C06-8756-F2831AAEA509}" name="Column58" dataDxfId="16370"/>
    <tableColumn id="64" xr3:uid="{7AB6033B-DA2E-4319-B633-AEB88C689BE2}" name="Column59" dataDxfId="16369"/>
    <tableColumn id="65" xr3:uid="{BB7C7C5F-72BB-4079-8CB4-FCF32D11923A}" name="Column60" dataDxfId="16368"/>
    <tableColumn id="66" xr3:uid="{1BD5C590-F149-43D1-9201-8F5FC5254D55}" name="Column61" dataDxfId="16367"/>
    <tableColumn id="67" xr3:uid="{A23C1BB8-6D83-47BA-91CE-3EDF33138A46}" name="Column62" dataDxfId="16366"/>
    <tableColumn id="68" xr3:uid="{D3AF286B-211A-4129-9317-032407FA2943}" name="Column63" dataDxfId="16365"/>
    <tableColumn id="69" xr3:uid="{F6D9E3EB-71D5-419E-9CAF-9AFBF7990880}" name="Column64" dataDxfId="16364"/>
    <tableColumn id="70" xr3:uid="{0E18A1CF-1BAB-4F26-96E4-A1B83D24C399}" name="Column65" dataDxfId="16363"/>
    <tableColumn id="71" xr3:uid="{77FB8883-7C35-43DF-8CDD-C93FA74D7466}" name="Column66" dataDxfId="16362"/>
    <tableColumn id="72" xr3:uid="{D29BDD23-B51A-4F70-87CC-AB0016BD8DAA}" name="Column67" dataDxfId="16361"/>
    <tableColumn id="73" xr3:uid="{06185CD9-30D9-4F9C-98D1-D3934039CF2A}" name="Column68" dataDxfId="16360"/>
    <tableColumn id="74" xr3:uid="{C4029993-1D4C-4557-946C-3C40E1793BB3}" name="Column69" dataDxfId="16359"/>
    <tableColumn id="75" xr3:uid="{8830F037-CD87-4933-A52A-91B4566718A1}" name="Column70" dataDxfId="16358"/>
    <tableColumn id="76" xr3:uid="{39161E16-95C5-4403-B7CB-D7B61A338973}" name="Column71" dataDxfId="16357"/>
    <tableColumn id="77" xr3:uid="{5839625C-FD6B-4B42-A5EA-BE363CD286BF}" name="Column72" dataDxfId="16356"/>
    <tableColumn id="78" xr3:uid="{C4F8ECB0-0EF6-49DA-BAB0-2022E3832EA4}" name="Column73" dataDxfId="16355"/>
    <tableColumn id="79" xr3:uid="{EAD14E7D-1C68-4422-8A2A-4D2AADE12714}" name="Column74" dataDxfId="16354"/>
    <tableColumn id="80" xr3:uid="{A01ECEA4-640E-4480-A950-25646E099333}" name="Column75" dataDxfId="16353"/>
    <tableColumn id="81" xr3:uid="{3370E8AF-EF7D-4D96-A24C-3CE4C33AFA43}" name="Column76" dataDxfId="16352"/>
    <tableColumn id="82" xr3:uid="{EF38E411-92E9-40D5-83F1-1FDA2B420554}" name="Column77" dataDxfId="16351"/>
    <tableColumn id="83" xr3:uid="{6C397DE1-1C4B-4D76-BE7D-6F9A92620E6F}" name="Column78" dataDxfId="16350"/>
    <tableColumn id="84" xr3:uid="{AAD21A0C-0B97-4178-8CD3-549CD212B964}" name="Column79" dataDxfId="16349"/>
    <tableColumn id="85" xr3:uid="{EB710897-6718-49B3-BE02-CEC9D4B0897D}" name="Column80" dataDxfId="16348"/>
    <tableColumn id="86" xr3:uid="{D40C53DE-978D-45E0-BF95-1A34B50F62DF}" name="Column81" dataDxfId="16347"/>
    <tableColumn id="87" xr3:uid="{7BED4733-99BE-4AAD-9E07-7724D317FAC5}" name="Column82" dataDxfId="16346"/>
    <tableColumn id="88" xr3:uid="{D2090435-BE5E-4633-915C-C906C4CDE4F2}" name="Column83" dataDxfId="16345"/>
    <tableColumn id="89" xr3:uid="{C11BC134-CD95-4CA3-9834-F00DF9918E4F}" name="Column84" dataDxfId="16344"/>
    <tableColumn id="90" xr3:uid="{07C163B8-4877-46F9-BDB5-068D0D6A288B}" name="Column85" dataDxfId="16343"/>
    <tableColumn id="91" xr3:uid="{81D5C82F-D6B9-4AE2-AF63-16360AFD556B}" name="Column86" dataDxfId="16342"/>
    <tableColumn id="92" xr3:uid="{8FE5922A-554A-45ED-8E43-0567BA1C0954}" name="Column87" dataDxfId="16341"/>
    <tableColumn id="93" xr3:uid="{A4A0B974-EBC7-4761-8A81-EEC2CAD2AB63}" name="Column88" dataDxfId="16340"/>
    <tableColumn id="94" xr3:uid="{F2FC3EB7-4E39-462D-8710-1180E02ED932}" name="Column89" dataDxfId="16339"/>
    <tableColumn id="95" xr3:uid="{9B0F4BD8-044E-46C1-9E4A-D0D6CD4D9769}" name="Column90" dataDxfId="16338"/>
    <tableColumn id="96" xr3:uid="{C1DD7104-D107-47CF-A1B8-EFD036933F6C}" name="Column91" dataDxfId="16337"/>
    <tableColumn id="97" xr3:uid="{8ADD253A-B2C8-421B-9FA9-9BB73D2D40F2}" name="Column92" dataDxfId="16336"/>
    <tableColumn id="98" xr3:uid="{040C8010-9A45-4FB4-92BC-7867B9F3DB98}" name="Column93" dataDxfId="16335"/>
    <tableColumn id="99" xr3:uid="{8091F574-9196-44C5-BB14-5125F307B4C4}" name="Column94" dataDxfId="16334"/>
    <tableColumn id="100" xr3:uid="{366D8EC4-78CE-4618-9249-3854B2093F54}" name="Column95" dataDxfId="16333"/>
    <tableColumn id="101" xr3:uid="{7526FD4F-C8AC-4E3D-8E87-CCC5E59D20B9}" name="Column96" dataDxfId="16332"/>
    <tableColumn id="102" xr3:uid="{ECBD7E39-8B01-4199-B71B-1FD7170A1244}" name="Column97" dataDxfId="16331"/>
    <tableColumn id="103" xr3:uid="{E5693827-32B7-4392-B537-23B272262EA7}" name="Column98" dataDxfId="16330"/>
    <tableColumn id="104" xr3:uid="{98BDCC4B-C90A-47E0-B2DE-4DADBC9A7CCC}" name="Column99" dataDxfId="16329"/>
    <tableColumn id="105" xr3:uid="{A1DE4F2E-C937-4D57-BD8E-07BC43B1A3DB}" name="Column100" dataDxfId="16328"/>
    <tableColumn id="106" xr3:uid="{49E42C95-7C65-4DE0-86E1-000BA2279373}" name="Column101" dataDxfId="16327"/>
    <tableColumn id="107" xr3:uid="{25C09372-B84C-4A97-A047-70AB0DF481CB}" name="Column102" dataDxfId="16326"/>
    <tableColumn id="108" xr3:uid="{18B186BC-0C46-419C-BDE3-734F4A86954F}" name="Column103" dataDxfId="16325"/>
    <tableColumn id="109" xr3:uid="{087F633F-6D3B-4228-A422-C4CED6C9F751}" name="Column104" dataDxfId="16324"/>
    <tableColumn id="110" xr3:uid="{DD92EC87-F459-4B8F-B613-1F0AD80DBA5E}" name="Column105" dataDxfId="16323"/>
    <tableColumn id="111" xr3:uid="{385C4943-DC52-4873-A2AB-C45E1B3EA2A1}" name="Column106" dataDxfId="16322"/>
    <tableColumn id="112" xr3:uid="{5C674D84-4683-4AC8-AEA9-3FBF081AF009}" name="Column107" dataDxfId="16321"/>
    <tableColumn id="113" xr3:uid="{579B938A-0EEE-4D4A-A004-BEC7DB984ABB}" name="Column108" dataDxfId="16320"/>
    <tableColumn id="114" xr3:uid="{56527FF8-6AD2-4D2B-A177-9581979AC744}" name="Column109" dataDxfId="16319"/>
    <tableColumn id="115" xr3:uid="{EFF6A1B5-89E7-44BD-8C13-995AA3D936A5}" name="Column110" dataDxfId="16318"/>
    <tableColumn id="116" xr3:uid="{41D736D4-C532-4575-8F6E-8BA84BFA2BAF}" name="Column111" dataDxfId="16317"/>
    <tableColumn id="117" xr3:uid="{4C28DFC5-5989-41E2-8129-7FED974FA16E}" name="Column112" dataDxfId="16316"/>
    <tableColumn id="118" xr3:uid="{3A95B235-E89F-4A85-9C90-62733B3727D8}" name="Column113" dataDxfId="16315"/>
    <tableColumn id="119" xr3:uid="{138F5A6F-0C98-4FA5-BD17-AEF0B3754162}" name="Column114" dataDxfId="16314"/>
    <tableColumn id="120" xr3:uid="{B055E9FC-B31E-4CD7-BC5F-C5714172CBD0}" name="Column115" dataDxfId="16313"/>
    <tableColumn id="121" xr3:uid="{CD67CECB-1E47-43D8-B8C3-390FD4CC95B2}" name="Column116" dataDxfId="16312"/>
    <tableColumn id="122" xr3:uid="{7629E297-D2A2-454C-9544-019C9B0F8EDE}" name="Column117" dataDxfId="16311"/>
    <tableColumn id="123" xr3:uid="{C1DE6B75-850F-4AE1-BF1A-E5FD28B984BE}" name="Column118" dataDxfId="16310"/>
    <tableColumn id="124" xr3:uid="{4B0B0370-A88E-40C0-A4DF-3C361EF458F2}" name="Column119" dataDxfId="16309"/>
    <tableColumn id="125" xr3:uid="{EB1A670C-9705-4FEE-9E26-D0920AC073B8}" name="Column120" dataDxfId="16308"/>
    <tableColumn id="126" xr3:uid="{DBD419D4-9DB0-4851-AC50-DA7A298F20CF}" name="Column121" dataDxfId="16307"/>
    <tableColumn id="127" xr3:uid="{AC54496F-F7B5-4D01-83EF-D544CB2B7EDB}" name="Column122" dataDxfId="16306"/>
    <tableColumn id="128" xr3:uid="{2AD8A612-9C36-47AE-994E-156195857869}" name="Column123" dataDxfId="16305"/>
    <tableColumn id="129" xr3:uid="{C5AD8727-DF6F-4273-8D5F-BC05851F75B3}" name="Column124" dataDxfId="16304"/>
    <tableColumn id="130" xr3:uid="{8360AED3-9B1B-4F75-A881-AF3D3150852F}" name="Column125" dataDxfId="16303"/>
    <tableColumn id="131" xr3:uid="{6B3A57B5-7F35-4418-BF1F-D386F3564112}" name="Column126" dataDxfId="16302"/>
    <tableColumn id="132" xr3:uid="{8740E2C9-B3A4-47F6-B0B0-C20F7F3EA88D}" name="Column127" dataDxfId="16301"/>
    <tableColumn id="133" xr3:uid="{442BA7A6-98E1-4141-9085-2DD9095C5580}" name="Column128" dataDxfId="16300"/>
    <tableColumn id="134" xr3:uid="{E9BCCF78-78DA-43F4-8E96-EF91B634BFE5}" name="Column129" dataDxfId="16299"/>
    <tableColumn id="135" xr3:uid="{25A3328D-315F-4373-B0E0-B79F0A45BCD0}" name="Column130" dataDxfId="16298"/>
    <tableColumn id="136" xr3:uid="{53D38D65-7134-41D1-A522-E90A065F91FB}" name="Column131" dataDxfId="16297"/>
    <tableColumn id="137" xr3:uid="{D2231088-F0E8-4004-9EE7-96A052B27339}" name="Column132" dataDxfId="16296"/>
    <tableColumn id="138" xr3:uid="{997DB91D-AA74-4391-B8ED-970C40B5358D}" name="Column133" dataDxfId="16295"/>
    <tableColumn id="139" xr3:uid="{2610C075-CD4A-411F-BDA3-2226D4B023AD}" name="Column134" dataDxfId="16294"/>
    <tableColumn id="140" xr3:uid="{45A7D2EC-140B-41B6-A9FD-631F82732672}" name="Column135" dataDxfId="16293"/>
    <tableColumn id="141" xr3:uid="{D2D611CE-CB72-4381-8B86-750CE83059E5}" name="Column136" dataDxfId="16292"/>
    <tableColumn id="142" xr3:uid="{91651DFB-A425-4AC7-8080-7AD9207D9A51}" name="Column137" dataDxfId="16291"/>
    <tableColumn id="143" xr3:uid="{96AB5BCD-8BAE-4DBC-AD91-6B5383DC2C6C}" name="Column138" dataDxfId="16290"/>
    <tableColumn id="144" xr3:uid="{FB14AD35-00D3-44A0-9C45-49779E02B755}" name="Column139" dataDxfId="16289"/>
    <tableColumn id="145" xr3:uid="{731A4F76-BF3E-43CD-B0B2-199848EC6566}" name="Column140" dataDxfId="16288"/>
    <tableColumn id="146" xr3:uid="{7FD2C316-F44A-49C9-A1FF-29A7E3375B7A}" name="Column141" dataDxfId="16287"/>
    <tableColumn id="147" xr3:uid="{F1C281B7-9745-4C78-A553-9AA27AA86C68}" name="Column142" dataDxfId="16286"/>
    <tableColumn id="148" xr3:uid="{8C821F14-9078-49A3-ACD4-12653B2FF599}" name="Column143" dataDxfId="16285"/>
    <tableColumn id="149" xr3:uid="{EC5A8B79-84B3-4EF2-8A78-17123A6704A5}" name="Column144" dataDxfId="16284"/>
    <tableColumn id="150" xr3:uid="{576138DE-75AA-47C2-A7AB-0D00C298695E}" name="Column145" dataDxfId="16283"/>
    <tableColumn id="151" xr3:uid="{245CE66F-E29A-4B2E-8C64-9F1D6BA33A87}" name="Column146" dataDxfId="16282"/>
    <tableColumn id="152" xr3:uid="{749EE404-BED2-4451-A80E-892056003D95}" name="Column147" dataDxfId="16281"/>
    <tableColumn id="153" xr3:uid="{959B50F4-9FDC-48E8-815D-5EBAAD868BA0}" name="Column148" dataDxfId="16280"/>
    <tableColumn id="154" xr3:uid="{310129ED-C101-4D94-AF79-60C3272F5FE3}" name="Column149" dataDxfId="16279"/>
    <tableColumn id="155" xr3:uid="{DB5462FB-CDE9-4CE3-846E-BEEDDB50714D}" name="Column150" dataDxfId="16278"/>
    <tableColumn id="156" xr3:uid="{75DC0F6E-74F0-4C61-A6F7-70BF88B6B077}" name="Column151" dataDxfId="16277"/>
    <tableColumn id="157" xr3:uid="{81A6944C-9A22-4B92-BDF0-9F4B3ED4E06A}" name="Column152" dataDxfId="16276"/>
    <tableColumn id="158" xr3:uid="{4A1134A5-E603-4F69-AD21-A6E222A2D822}" name="Column153" dataDxfId="16275"/>
    <tableColumn id="159" xr3:uid="{F5EFB505-2412-4CFF-A206-304432FF48D4}" name="Column154" dataDxfId="16274"/>
    <tableColumn id="160" xr3:uid="{C4C7C881-6C49-4F07-ABB5-38179FB24E6D}" name="Column155" dataDxfId="16273"/>
    <tableColumn id="161" xr3:uid="{F20334BE-766A-4358-B16F-4FA47EF4D364}" name="Column156" dataDxfId="16272"/>
    <tableColumn id="162" xr3:uid="{7A7CBB6B-5313-4B8D-B5F9-BD71BCCC8C65}" name="Column157" dataDxfId="16271"/>
    <tableColumn id="163" xr3:uid="{7A66BC26-56F8-411B-A806-6175258CDE1C}" name="Column158" dataDxfId="16270"/>
    <tableColumn id="164" xr3:uid="{602598C6-CFE3-4CE3-B5A0-5D9A3531FBC3}" name="Column159" dataDxfId="16269"/>
    <tableColumn id="165" xr3:uid="{AA62F872-5026-4A17-84F2-758B8E5BD14F}" name="Column160" dataDxfId="16268"/>
    <tableColumn id="166" xr3:uid="{632DDEE9-3C21-4542-8AE0-257027367E12}" name="Column161" dataDxfId="16267"/>
    <tableColumn id="167" xr3:uid="{5988EAEC-5699-4C4A-A8D1-CFE6BCF3DECC}" name="Column162" dataDxfId="16266"/>
    <tableColumn id="168" xr3:uid="{FA452912-3D93-4D2A-950B-3D90D5B15834}" name="Column163" dataDxfId="16265"/>
    <tableColumn id="169" xr3:uid="{C1046230-4A61-4E0A-AF78-5E661A2EBE0B}" name="Column164" dataDxfId="16264"/>
    <tableColumn id="170" xr3:uid="{1135E6F2-C2C2-4023-A8BC-F81AFFEA5E26}" name="Column165" dataDxfId="16263"/>
    <tableColumn id="171" xr3:uid="{96BBFFCB-8A32-4AC6-BE37-FABF5FD9A2B2}" name="Column166" dataDxfId="16262"/>
    <tableColumn id="172" xr3:uid="{8C0409DE-5173-4381-90EF-7F6C0C40C451}" name="Column167" dataDxfId="16261"/>
    <tableColumn id="173" xr3:uid="{0B6F8EE9-4FC5-484F-9B86-3844FBE3A5D7}" name="Column168" dataDxfId="16260"/>
    <tableColumn id="174" xr3:uid="{BBC93234-AA89-4AE9-A4C4-826F408D325E}" name="Column169" dataDxfId="16259"/>
    <tableColumn id="175" xr3:uid="{33D9943B-138B-4F60-9C40-CA0DE460EA14}" name="Column170" dataDxfId="16258"/>
    <tableColumn id="176" xr3:uid="{1A1EF5AC-B987-4D50-A007-8286B5738512}" name="Column171" dataDxfId="16257"/>
    <tableColumn id="177" xr3:uid="{FB1BB21C-460F-4B9B-A560-41DE308E665B}" name="Column172" dataDxfId="16256"/>
    <tableColumn id="178" xr3:uid="{7F8F5724-F254-407A-82D4-06815C15CE32}" name="Column173" dataDxfId="16255"/>
    <tableColumn id="179" xr3:uid="{D3CE5746-66EA-4A4F-9BD6-B08D96A1DCD0}" name="Column174" dataDxfId="16254"/>
    <tableColumn id="180" xr3:uid="{D38DEB6A-546C-49B0-BAC2-05AE7FDAB237}" name="Column175" dataDxfId="16253"/>
    <tableColumn id="181" xr3:uid="{31F3A418-057B-48F7-BE46-089892EB311D}" name="Column176" dataDxfId="16252"/>
    <tableColumn id="182" xr3:uid="{0986AB17-1C68-4CAC-8389-E602CB3A33A9}" name="Column177" dataDxfId="16251"/>
    <tableColumn id="183" xr3:uid="{54BA4253-A563-464E-8239-5F81DE903C40}" name="Column178" dataDxfId="16250"/>
    <tableColumn id="184" xr3:uid="{A5A48438-B40D-4726-A925-83538445BC1E}" name="Column179" dataDxfId="16249"/>
    <tableColumn id="185" xr3:uid="{1D84862F-119A-4E6E-871E-3B822CBFC6D7}" name="Column180" dataDxfId="16248"/>
    <tableColumn id="186" xr3:uid="{7E563EDD-F483-4C8F-AFBE-4B8F9ED93AE5}" name="Column181" dataDxfId="16247"/>
    <tableColumn id="187" xr3:uid="{F4E100D7-274E-456A-A399-783761BCC8C1}" name="Column182" dataDxfId="16246"/>
    <tableColumn id="188" xr3:uid="{6F98D197-81D2-4601-B229-41E693306A5B}" name="Column183" dataDxfId="16245"/>
    <tableColumn id="189" xr3:uid="{988994F5-E2E8-4A5F-85CC-9A203D949BD1}" name="Column184" dataDxfId="16244"/>
    <tableColumn id="190" xr3:uid="{EA3DBC37-9BDB-4C3E-B369-490552A1C888}" name="Column185" dataDxfId="16243"/>
    <tableColumn id="191" xr3:uid="{3237D7ED-4054-4A02-ABEF-82AA01EE2F4F}" name="Column186" dataDxfId="16242"/>
    <tableColumn id="192" xr3:uid="{00F6A27F-6553-433A-A1D6-49A7DA59503D}" name="Column187" dataDxfId="16241"/>
    <tableColumn id="193" xr3:uid="{AC156F07-EAE4-4929-92D7-2D3AB3401D85}" name="Column188" dataDxfId="16240"/>
    <tableColumn id="194" xr3:uid="{AE506647-EE00-43A6-9CD1-21CC515847D7}" name="Column189" dataDxfId="16239"/>
    <tableColumn id="195" xr3:uid="{9816BEED-6B87-44FB-BE13-D4736981146D}" name="Column190" dataDxfId="16238"/>
    <tableColumn id="196" xr3:uid="{EB20BD88-00DF-4F31-8200-BD38BD664399}" name="Column191" dataDxfId="16237"/>
    <tableColumn id="197" xr3:uid="{51FFF1CC-707F-461E-A183-CFCACC16AE6F}" name="Column192" dataDxfId="16236"/>
    <tableColumn id="198" xr3:uid="{7F997819-81F4-475E-B3BF-10D0B70DEE6D}" name="Column193" dataDxfId="16235"/>
    <tableColumn id="199" xr3:uid="{035885E5-7B5B-4175-8DF8-D63729D6DF97}" name="Column194" dataDxfId="16234"/>
    <tableColumn id="200" xr3:uid="{E6F83286-C2A1-4189-AA2F-CCB7A14878DE}" name="Column195" dataDxfId="16233"/>
    <tableColumn id="201" xr3:uid="{84038A75-357C-4DFE-B382-38D1669880BA}" name="Column196" dataDxfId="16232"/>
    <tableColumn id="202" xr3:uid="{D40BD84C-1938-4A54-B387-896CBEBF3A4B}" name="Column197" dataDxfId="16231"/>
    <tableColumn id="203" xr3:uid="{F7A5C250-AE3F-4C27-99C8-6A88444CE953}" name="Column198" dataDxfId="16230"/>
    <tableColumn id="204" xr3:uid="{F0201F7B-7D98-45AA-90DD-2CB52FC1F7AC}" name="Column199" dataDxfId="16229"/>
    <tableColumn id="205" xr3:uid="{A45F3D67-683D-4508-B73D-FA610500DD46}" name="Column200" dataDxfId="16228"/>
    <tableColumn id="206" xr3:uid="{E34F6A12-CDA9-43E1-8279-55A6B597B15B}" name="Column201" dataDxfId="16227"/>
    <tableColumn id="207" xr3:uid="{256B75E1-D9A5-47DD-969A-BD9E42438E55}" name="Column202" dataDxfId="16226"/>
    <tableColumn id="208" xr3:uid="{B3D2B0F6-DD25-452A-BAAA-EF96A0998E8C}" name="Column203" dataDxfId="16225"/>
    <tableColumn id="209" xr3:uid="{0C9A20A8-6717-46B2-B07F-C71E09B74D5C}" name="Column204" dataDxfId="16224"/>
    <tableColumn id="210" xr3:uid="{C019F7DB-8911-45B8-9055-DE33BC7E9021}" name="Column205" dataDxfId="16223"/>
    <tableColumn id="211" xr3:uid="{ACE403CE-E173-4FCE-A19D-82C2338956CF}" name="Column206" dataDxfId="16222"/>
    <tableColumn id="212" xr3:uid="{8F43F49D-F3A5-4C32-8047-A0D6367819B8}" name="Column207" dataDxfId="16221"/>
    <tableColumn id="213" xr3:uid="{3228D57A-4CBC-4EED-BBBC-0BC78EB901D0}" name="Column208" dataDxfId="16220"/>
    <tableColumn id="214" xr3:uid="{9DB696A8-5164-4E04-9596-4D9D1D4309CD}" name="Column209" dataDxfId="16219"/>
    <tableColumn id="215" xr3:uid="{A68864C2-57F3-4A0C-BFD8-626FE4D39C96}" name="Column210" dataDxfId="16218"/>
    <tableColumn id="216" xr3:uid="{35A94F9E-CF00-49A7-8F35-E111F7674510}" name="Column211" dataDxfId="16217"/>
    <tableColumn id="217" xr3:uid="{4A25F3DA-73CB-4073-A664-024698B58577}" name="Column212" dataDxfId="16216"/>
    <tableColumn id="218" xr3:uid="{026269F3-ACEF-430D-A14D-758F40FC1E55}" name="Column213" dataDxfId="16215"/>
    <tableColumn id="219" xr3:uid="{D0EC206B-7110-48E4-AABF-A030CC81438B}" name="Column214" dataDxfId="16214"/>
    <tableColumn id="220" xr3:uid="{5D8063F7-A605-4349-AACC-CEF571325C0A}" name="Column215" dataDxfId="16213"/>
    <tableColumn id="221" xr3:uid="{8C397CD6-75E0-4719-B2CD-890D6ABF7036}" name="Column216" dataDxfId="16212"/>
    <tableColumn id="222" xr3:uid="{D47BBF13-2CFF-4926-BDAC-8C4FF4F08C34}" name="Column217" dataDxfId="16211"/>
    <tableColumn id="223" xr3:uid="{D797A360-45AA-4A51-95BB-F4D7365F0E9B}" name="Column218" dataDxfId="16210"/>
    <tableColumn id="224" xr3:uid="{E2FFDE81-7343-4593-BD2E-9D8378E35085}" name="Column219" dataDxfId="16209"/>
    <tableColumn id="225" xr3:uid="{DC4E38A4-73B4-4A72-B8E2-8DD255C36B20}" name="Column220" dataDxfId="16208"/>
    <tableColumn id="226" xr3:uid="{0A77D0D6-2C1D-45E1-BAA3-7E7D7D123FEF}" name="Column221" dataDxfId="16207"/>
    <tableColumn id="227" xr3:uid="{8C990D5A-A300-42D7-AB64-DA48BE5E481B}" name="Column222" dataDxfId="16206"/>
    <tableColumn id="228" xr3:uid="{63806017-21FB-4F4F-8BAC-660E51871298}" name="Column223" dataDxfId="16205"/>
    <tableColumn id="229" xr3:uid="{1C83B307-A6C5-4F48-984F-6DC64BE35169}" name="Column224" dataDxfId="16204"/>
    <tableColumn id="230" xr3:uid="{E26E43FE-1D82-410B-9CC3-9052A4462468}" name="Column225" dataDxfId="16203"/>
    <tableColumn id="231" xr3:uid="{5337C24C-3A82-41BF-B4BD-735D84D363B2}" name="Column226" dataDxfId="16202"/>
    <tableColumn id="232" xr3:uid="{21BB79C4-7844-4E25-B8E0-3A0B72802DCA}" name="Column227" dataDxfId="16201"/>
    <tableColumn id="233" xr3:uid="{1B26869C-6F0D-4F24-A2D2-64D2EBCA4C03}" name="Column228" dataDxfId="16200"/>
    <tableColumn id="234" xr3:uid="{BA993279-0ECA-4D65-A681-0A417B2FBB4A}" name="Column229" dataDxfId="16199"/>
    <tableColumn id="235" xr3:uid="{90B76204-D368-4DB0-8FDB-93D4A298FD3B}" name="Column230" dataDxfId="16198"/>
    <tableColumn id="236" xr3:uid="{4F709ABF-050E-47CC-9309-8704021263C1}" name="Column231" dataDxfId="16197"/>
    <tableColumn id="237" xr3:uid="{1F6DDCEE-7DDA-44FF-9D44-9EB5F72B57A9}" name="Column232" dataDxfId="16196"/>
    <tableColumn id="238" xr3:uid="{BE40E677-4A68-462F-943C-A106F0814210}" name="Column233" dataDxfId="16195"/>
    <tableColumn id="239" xr3:uid="{F7B2E707-825C-4958-B84C-412AFD9B5051}" name="Column234" dataDxfId="16194"/>
    <tableColumn id="240" xr3:uid="{7F65FFBB-3EF5-4233-A602-DC20A627302F}" name="Column235" dataDxfId="16193"/>
    <tableColumn id="241" xr3:uid="{C386B920-D900-4452-9689-1FEB1134683B}" name="Column236" dataDxfId="16192"/>
    <tableColumn id="242" xr3:uid="{AB853C53-D684-488C-B3C7-5CE3C5C06517}" name="Column237" dataDxfId="16191"/>
    <tableColumn id="243" xr3:uid="{CE06F5E3-1910-4A76-AF72-34776065FC50}" name="Column238" dataDxfId="16190"/>
    <tableColumn id="244" xr3:uid="{22F19BE0-B42C-4371-B04D-288F62FBD04C}" name="Column239" dataDxfId="16189"/>
    <tableColumn id="245" xr3:uid="{4C100C0A-9926-4C5F-A955-F7272CBB783E}" name="Column240" dataDxfId="16188"/>
    <tableColumn id="246" xr3:uid="{F25F80D6-CC26-4E63-BD63-7682A8A9B79B}" name="Column241" dataDxfId="16187"/>
    <tableColumn id="247" xr3:uid="{796EF1AB-DB43-4F12-A2B0-F664064F9623}" name="Column242" dataDxfId="16186"/>
    <tableColumn id="248" xr3:uid="{91708D57-2896-46A3-A0C5-BD9C39D725F0}" name="Column243" dataDxfId="16185"/>
    <tableColumn id="249" xr3:uid="{45E86E5F-4490-4A81-9F8B-21A1D86B4E3E}" name="Column244" dataDxfId="16184"/>
    <tableColumn id="250" xr3:uid="{710F53CA-550C-4468-8F4A-AF76DA95CA63}" name="Column245" dataDxfId="16183"/>
    <tableColumn id="251" xr3:uid="{C7238AC9-61BE-4B76-8EEC-140253E6A355}" name="Column246" dataDxfId="16182"/>
    <tableColumn id="252" xr3:uid="{3E183DBC-E217-4279-851A-287FDCC9E29A}" name="Column247" dataDxfId="16181"/>
    <tableColumn id="253" xr3:uid="{C2D601DF-16AE-4097-B920-CD91A95B3432}" name="Column248" dataDxfId="16180"/>
    <tableColumn id="254" xr3:uid="{FB886E31-D888-4915-A4FA-3996BC700685}" name="Column249" dataDxfId="16179"/>
    <tableColumn id="255" xr3:uid="{F0852821-68AD-4F98-ACE1-4076AE9CBD47}" name="Column250" dataDxfId="16178"/>
    <tableColumn id="256" xr3:uid="{38AB5C6C-F8A3-4CEA-AE18-AE1E3999A46B}" name="Column251" dataDxfId="16177"/>
    <tableColumn id="257" xr3:uid="{A0AF24CC-712A-4A60-A167-4110B20ADE0F}" name="Column252" dataDxfId="16176"/>
    <tableColumn id="258" xr3:uid="{946C49D9-CF8F-490C-A2CF-1A33CFCEF673}" name="Column253" dataDxfId="16175"/>
    <tableColumn id="259" xr3:uid="{7D4C322F-0985-4E8D-8AD0-ABDF4497A516}" name="Column254" dataDxfId="16174"/>
    <tableColumn id="260" xr3:uid="{0E55A037-478A-4D60-ACFD-A2E5101CC125}" name="Column255" dataDxfId="16173"/>
    <tableColumn id="261" xr3:uid="{4518E2F0-9F0A-4BBD-B1D0-DB05F6E54B2C}" name="Column256" dataDxfId="16172"/>
    <tableColumn id="262" xr3:uid="{6448FDC4-9A84-441C-A485-D3B823DF9ED1}" name="Column257" dataDxfId="16171"/>
    <tableColumn id="263" xr3:uid="{779DE9DD-C69F-463A-8812-778C81638679}" name="Column258" dataDxfId="16170"/>
    <tableColumn id="264" xr3:uid="{80874C9D-9E31-49BC-BCC8-ACCBD40AB5EB}" name="Column259" dataDxfId="16169"/>
    <tableColumn id="265" xr3:uid="{7C4ACF68-E9E5-4C82-BAE5-AC50B61D0AB8}" name="Column260" dataDxfId="16168"/>
    <tableColumn id="266" xr3:uid="{612A1D18-3D83-4422-A50D-894A5E70C97C}" name="Column261" dataDxfId="16167"/>
    <tableColumn id="267" xr3:uid="{BF0E615A-6435-4175-94EC-43E464A5F26F}" name="Column262" dataDxfId="16166"/>
    <tableColumn id="268" xr3:uid="{D2153626-0ECB-43A4-AEFF-E0365BA886EE}" name="Column263" dataDxfId="16165"/>
    <tableColumn id="269" xr3:uid="{208A9EFB-8F44-4C40-BD84-AA58AE409D31}" name="Column264" dataDxfId="16164"/>
    <tableColumn id="270" xr3:uid="{98D4DEC7-B7B9-4B76-9198-78A88210A19B}" name="Column265" dataDxfId="16163"/>
    <tableColumn id="271" xr3:uid="{920BD4D9-CAED-45BB-9277-C5D9E75AC39E}" name="Column266" dataDxfId="16162"/>
    <tableColumn id="272" xr3:uid="{273F04E2-4699-42DB-9D49-C78698996734}" name="Column267" dataDxfId="16161"/>
    <tableColumn id="273" xr3:uid="{BEF81CFC-6E89-4282-B0B2-3E0CB3855B6D}" name="Column268" dataDxfId="16160"/>
    <tableColumn id="274" xr3:uid="{AC0AC1B6-600A-4C48-9F77-EE304B8BBC0C}" name="Column269" dataDxfId="16159"/>
    <tableColumn id="275" xr3:uid="{DB34C44D-4C0B-41D9-BEE3-F8EE452AC111}" name="Column270" dataDxfId="16158"/>
    <tableColumn id="276" xr3:uid="{1F0A0771-6429-49F7-BDFE-F227A0918463}" name="Column271" dataDxfId="16157"/>
    <tableColumn id="277" xr3:uid="{F32EC043-3257-45E2-A301-2296571A9545}" name="Column272" dataDxfId="16156"/>
    <tableColumn id="278" xr3:uid="{E893BCE0-83F5-44A1-BF6D-FD4DD6280E94}" name="Column273" dataDxfId="16155"/>
    <tableColumn id="279" xr3:uid="{88769AB2-7656-49C6-9EC9-B144B0F6B589}" name="Column274" dataDxfId="16154"/>
    <tableColumn id="280" xr3:uid="{7DA654F9-76A6-45AE-B272-35400F365E52}" name="Column275" dataDxfId="16153"/>
    <tableColumn id="281" xr3:uid="{16454104-C8CD-4B24-B29A-B7A45EF82F37}" name="Column276" dataDxfId="16152"/>
    <tableColumn id="282" xr3:uid="{97A9E9BC-8885-4FCA-99CF-B4CF0F1D2BDF}" name="Column277" dataDxfId="16151"/>
    <tableColumn id="283" xr3:uid="{144E4991-8DA4-4F99-A557-284F5A84177A}" name="Column278" dataDxfId="16150"/>
    <tableColumn id="284" xr3:uid="{0466009A-5BF0-4398-B6CF-1CE539A58C28}" name="Column279" dataDxfId="16149"/>
    <tableColumn id="285" xr3:uid="{B578B320-B658-487F-8404-8B7C138E5AFB}" name="Column280" dataDxfId="16148"/>
    <tableColumn id="286" xr3:uid="{7B4440E5-7A9B-48FE-90A7-9761AC0A7F9C}" name="Column281" dataDxfId="16147"/>
    <tableColumn id="287" xr3:uid="{FB6549E2-3D61-49F2-9C95-78BCA126FC97}" name="Column282" dataDxfId="16146"/>
    <tableColumn id="288" xr3:uid="{2D99C916-33C9-4271-A52C-B06FF3F6A379}" name="Column283" dataDxfId="16145"/>
    <tableColumn id="289" xr3:uid="{B15027A9-70A6-4901-AE51-E2E298BC661B}" name="Column284" dataDxfId="16144"/>
    <tableColumn id="290" xr3:uid="{ACDA747F-B8AB-4FCE-8461-7D52969AA89A}" name="Column285" dataDxfId="16143"/>
    <tableColumn id="291" xr3:uid="{92EEFCAB-2723-4C89-83D5-82843D437284}" name="Column286" dataDxfId="16142"/>
    <tableColumn id="292" xr3:uid="{7BD4BBFC-77BF-49F7-B3E8-0C9901B76DD4}" name="Column287" dataDxfId="16141"/>
    <tableColumn id="293" xr3:uid="{EFB4DD99-5658-462A-8DA8-B5938838C8FA}" name="Column288" dataDxfId="16140"/>
    <tableColumn id="294" xr3:uid="{EAC3DB49-F54D-4D20-BAD5-36E310DD86FC}" name="Column289" dataDxfId="16139"/>
    <tableColumn id="295" xr3:uid="{1D9095E5-DC48-459D-B16C-31088A6A2D00}" name="Column290" dataDxfId="16138"/>
    <tableColumn id="296" xr3:uid="{29579997-D48D-46C4-AA6D-980D86BBD603}" name="Column291" dataDxfId="16137"/>
    <tableColumn id="297" xr3:uid="{4A342B10-D37E-407A-BB7F-0F355B9CE3D5}" name="Column292" dataDxfId="16136"/>
    <tableColumn id="298" xr3:uid="{26719D71-D202-4827-B959-FDA6E5550E77}" name="Column293" dataDxfId="16135"/>
    <tableColumn id="299" xr3:uid="{57C554A8-07E6-47F8-814B-6BE2D764BA11}" name="Column294" dataDxfId="16134"/>
    <tableColumn id="300" xr3:uid="{BBB7DF3A-AB56-4EC8-A723-94D1C62BC584}" name="Column295" dataDxfId="16133"/>
    <tableColumn id="301" xr3:uid="{A2661F0C-DBCF-4DA5-81D1-352EE9378A3D}" name="Column296" dataDxfId="16132"/>
    <tableColumn id="302" xr3:uid="{4AF7C104-032F-429E-B8E7-62ADF05CC3A2}" name="Column297" dataDxfId="16131"/>
    <tableColumn id="303" xr3:uid="{1EBCD2DE-6237-489B-B8D0-070DDC15B8FB}" name="Column298" dataDxfId="16130"/>
    <tableColumn id="304" xr3:uid="{97A652A4-7967-483F-935B-AA4E088F93EB}" name="Column299" dataDxfId="16129"/>
    <tableColumn id="305" xr3:uid="{246A6159-F899-4215-9C1A-A86EA73B9EC6}" name="Column300" dataDxfId="16128"/>
    <tableColumn id="306" xr3:uid="{95B236DE-1432-4BAC-BE94-BDA2A0C588C7}" name="Column301" dataDxfId="16127"/>
    <tableColumn id="307" xr3:uid="{671C5ED0-BEF2-4B50-B05C-2E27854D7403}" name="Column302" dataDxfId="16126"/>
    <tableColumn id="308" xr3:uid="{7A1E6E9C-14D0-47AB-AA0B-7C7A7443DC17}" name="Column303" dataDxfId="16125"/>
    <tableColumn id="309" xr3:uid="{67D66914-C11D-465D-9EB9-D789EBB6E931}" name="Column304" dataDxfId="16124"/>
    <tableColumn id="310" xr3:uid="{875D6D16-F02F-45B2-951F-77C474738938}" name="Column305" dataDxfId="16123"/>
    <tableColumn id="311" xr3:uid="{B43FA79B-2CB3-42A2-824C-D89FDECAC5A0}" name="Column306" dataDxfId="16122"/>
    <tableColumn id="312" xr3:uid="{A2891F42-2FBA-4766-8F2A-E1621C2F5309}" name="Column307" dataDxfId="16121"/>
    <tableColumn id="313" xr3:uid="{0DADF3C7-F4D1-4498-A10C-289B1BC5619D}" name="Column308" dataDxfId="16120"/>
    <tableColumn id="314" xr3:uid="{89855E1D-A3DC-410E-8E4E-8497AEA140FD}" name="Column309" dataDxfId="16119"/>
    <tableColumn id="315" xr3:uid="{95AF2FF8-8D85-48FE-9D4A-B0B7CDC43512}" name="Column310" dataDxfId="16118"/>
    <tableColumn id="316" xr3:uid="{A74F613C-8CE1-4D1B-8372-726544B56467}" name="Column311" dataDxfId="16117"/>
    <tableColumn id="317" xr3:uid="{2EBDEFE8-9E4B-48D8-8C64-878676FBCAB0}" name="Column312" dataDxfId="16116"/>
    <tableColumn id="318" xr3:uid="{B1A1075A-9BC5-417B-BE0C-6B74854CD71B}" name="Column313" dataDxfId="16115"/>
    <tableColumn id="319" xr3:uid="{DE5145E8-0501-4076-B1D1-D69520E89649}" name="Column314" dataDxfId="16114"/>
    <tableColumn id="320" xr3:uid="{B765820B-6FE4-4842-9462-4DF4E773B9F0}" name="Column315" dataDxfId="16113"/>
    <tableColumn id="321" xr3:uid="{E7D116E2-C377-45D9-AF6F-96B12655D096}" name="Column316" dataDxfId="16112"/>
    <tableColumn id="322" xr3:uid="{3E4B68ED-0CAE-497E-8316-B51175078588}" name="Column317" dataDxfId="16111"/>
    <tableColumn id="323" xr3:uid="{069CA5B0-0D23-41C8-8993-D74251C7219E}" name="Column318" dataDxfId="16110"/>
    <tableColumn id="324" xr3:uid="{AF882F47-EDDE-48D5-B0F4-747C1CE4E1E3}" name="Column319" dataDxfId="16109"/>
    <tableColumn id="325" xr3:uid="{AA205D02-23B7-416F-AC2B-ADB807FA57B7}" name="Column320" dataDxfId="16108"/>
    <tableColumn id="326" xr3:uid="{CAD3F34D-CF90-44B9-859C-C0FF3649F89F}" name="Column321" dataDxfId="16107"/>
    <tableColumn id="327" xr3:uid="{95E6493A-A1B8-4DAA-8D8C-C61EE4331A0A}" name="Column322" dataDxfId="16106"/>
    <tableColumn id="328" xr3:uid="{04241291-DC1C-473A-A386-E0936E8B5DA8}" name="Column323" dataDxfId="16105"/>
    <tableColumn id="329" xr3:uid="{7E1152E1-048D-4D26-84A7-F9329F829DC8}" name="Column324" dataDxfId="16104"/>
    <tableColumn id="330" xr3:uid="{AF391CEF-9D20-4E30-8966-86DE1A65B6A5}" name="Column325" dataDxfId="16103"/>
    <tableColumn id="331" xr3:uid="{089BF55C-7217-4201-BCE3-34C7528BE156}" name="Column326" dataDxfId="16102"/>
    <tableColumn id="332" xr3:uid="{1B04CCCD-EE88-453D-B1D3-729BC5329EF8}" name="Column327" dataDxfId="16101"/>
    <tableColumn id="333" xr3:uid="{43CAE613-6A93-4859-91D6-0FA7B78BB64E}" name="Column328" dataDxfId="16100"/>
    <tableColumn id="334" xr3:uid="{A11E4CE2-EE41-48C7-AC06-50DC752D5B08}" name="Column329" dataDxfId="16099"/>
    <tableColumn id="335" xr3:uid="{49050050-D132-4C6B-AD51-707404FC32E3}" name="Column330" dataDxfId="16098"/>
    <tableColumn id="336" xr3:uid="{D61B2D20-AEB3-45E1-8315-75E9E12231D9}" name="Column331" dataDxfId="16097"/>
    <tableColumn id="337" xr3:uid="{09D03C3B-E4A5-44DA-8757-D470B89A1053}" name="Column332" dataDxfId="16096"/>
    <tableColumn id="338" xr3:uid="{ABBA56E4-C231-4A36-A95B-46827BDC8E8B}" name="Column333" dataDxfId="16095"/>
    <tableColumn id="339" xr3:uid="{2408B694-1339-4452-8A03-AEEDAE380E25}" name="Column334" dataDxfId="16094"/>
    <tableColumn id="340" xr3:uid="{A454E79D-0F04-4593-9B7C-E567DE55C66B}" name="Column335" dataDxfId="16093"/>
    <tableColumn id="341" xr3:uid="{7ABCC242-F0D3-4223-B734-BB34DC0D19E0}" name="Column336" dataDxfId="16092"/>
    <tableColumn id="342" xr3:uid="{B9FB9A43-81FD-4609-B22A-2CD7496C0FEB}" name="Column337" dataDxfId="16091"/>
    <tableColumn id="343" xr3:uid="{D14AC5D7-827D-493C-AEA2-4417EBC326C9}" name="Column338" dataDxfId="16090"/>
    <tableColumn id="344" xr3:uid="{C546607F-AFEC-4585-841D-66DC73259F97}" name="Column339" dataDxfId="16089"/>
    <tableColumn id="345" xr3:uid="{4FF73BA4-8391-4922-ADF1-354D59D05084}" name="Column340" dataDxfId="16088"/>
    <tableColumn id="346" xr3:uid="{A85B57D2-0CD4-4F2D-A2FF-866EF425E7BD}" name="Column341" dataDxfId="16087"/>
    <tableColumn id="347" xr3:uid="{E334EBBC-3AD9-4DD3-9698-E1DA89666024}" name="Column342" dataDxfId="16086"/>
    <tableColumn id="348" xr3:uid="{AD5CDD22-CD89-4FAB-A724-2DF76808304A}" name="Column343" dataDxfId="16085"/>
    <tableColumn id="349" xr3:uid="{934D84DE-148C-46CC-92EF-CF60DA524CFD}" name="Column344" dataDxfId="16084"/>
    <tableColumn id="350" xr3:uid="{C1CF5F4E-A6D4-4779-BDE8-602D63EE9F96}" name="Column345" dataDxfId="16083"/>
    <tableColumn id="351" xr3:uid="{D3C93783-9AFE-47FC-9861-BB7A7E13F4C2}" name="Column346" dataDxfId="16082"/>
    <tableColumn id="352" xr3:uid="{C7CA325A-CFE2-40FF-A290-DEA444466144}" name="Column347" dataDxfId="16081"/>
    <tableColumn id="353" xr3:uid="{3AE3569D-6CB8-42CE-98C1-BA276BA3011F}" name="Column348" dataDxfId="16080"/>
    <tableColumn id="354" xr3:uid="{953A5396-CC4F-4CC5-AB91-1BAB14CBA4E3}" name="Column349" dataDxfId="16079"/>
    <tableColumn id="355" xr3:uid="{49F4856A-EAB1-4E66-AA31-CEB1654E52A4}" name="Column350" dataDxfId="16078"/>
    <tableColumn id="356" xr3:uid="{C07B7232-A031-4448-8338-8BFF4B8448CE}" name="Column351" dataDxfId="16077"/>
    <tableColumn id="357" xr3:uid="{2F1647F9-0E83-4A15-81BC-D546C89C9450}" name="Column352" dataDxfId="16076"/>
    <tableColumn id="358" xr3:uid="{9337E54E-28CC-4935-976D-D0CDFA61E3D2}" name="Column353" dataDxfId="16075"/>
    <tableColumn id="359" xr3:uid="{F4EF86CC-33A6-4653-BD27-3FB7AA0C858C}" name="Column354" dataDxfId="16074"/>
    <tableColumn id="360" xr3:uid="{21DB340D-632A-462F-8FD7-5612364AC475}" name="Column355" dataDxfId="16073"/>
    <tableColumn id="361" xr3:uid="{E75EF056-C35A-4EFE-80A1-75DE2BDF836E}" name="Column356" dataDxfId="16072"/>
    <tableColumn id="362" xr3:uid="{2A22CB65-EDCE-4166-824B-DF564D0DAF2F}" name="Column357" dataDxfId="16071"/>
    <tableColumn id="363" xr3:uid="{DDDC8299-5CC1-4D4A-AC6B-1CCA95D060E3}" name="Column358" dataDxfId="16070"/>
    <tableColumn id="364" xr3:uid="{1DA843C0-4F3A-4FF9-A209-819E0E48637D}" name="Column359" dataDxfId="16069"/>
    <tableColumn id="365" xr3:uid="{3A83DCA7-E347-44E7-87D6-8CFD2E9BF718}" name="Column360" dataDxfId="16068"/>
    <tableColumn id="366" xr3:uid="{F887C805-2454-43E1-BEEC-BD957828EC71}" name="Column361" dataDxfId="16067"/>
    <tableColumn id="367" xr3:uid="{5DDA24D8-6490-479B-893B-52F943128DF9}" name="Column362" dataDxfId="16066"/>
    <tableColumn id="368" xr3:uid="{59B3F45C-E020-4A10-B096-DC9EFF08F129}" name="Column363" dataDxfId="16065"/>
    <tableColumn id="369" xr3:uid="{AE07DD56-AAF3-47C3-9B8D-6721288C88A3}" name="Column364" dataDxfId="16064"/>
    <tableColumn id="370" xr3:uid="{37F97D6E-E068-488D-9E0E-E3DBD1449825}" name="Column365" dataDxfId="16063"/>
    <tableColumn id="371" xr3:uid="{DB69CB45-0FE9-40CA-BF44-CDD866A6C5BA}" name="Column366" dataDxfId="16062"/>
    <tableColumn id="372" xr3:uid="{62FF65AB-9CEF-4B4E-B9C3-7106297F86DF}" name="Column367" dataDxfId="16061"/>
    <tableColumn id="373" xr3:uid="{684F619E-37F3-45C0-946F-CFC4E12A62DC}" name="Column368" dataDxfId="16060"/>
    <tableColumn id="374" xr3:uid="{A8EFBF40-2EA6-4660-929E-852D212638CD}" name="Column369" dataDxfId="16059"/>
    <tableColumn id="375" xr3:uid="{4F6D221E-D9D6-4883-BDFB-30ED81BF635C}" name="Column370" dataDxfId="16058"/>
    <tableColumn id="376" xr3:uid="{24CD956D-3BE8-41CF-8D63-53BAEBDD098B}" name="Column371" dataDxfId="16057"/>
    <tableColumn id="377" xr3:uid="{BA8E0C9A-4797-49DB-90C2-AE9D88D0291D}" name="Column372" dataDxfId="16056"/>
    <tableColumn id="378" xr3:uid="{64018EE0-7BC0-4D6C-ABD2-9140EDAB21FA}" name="Column373" dataDxfId="16055"/>
    <tableColumn id="379" xr3:uid="{DDFAA2B5-CB3E-4883-B236-AA54E9D411BD}" name="Column374" dataDxfId="16054"/>
    <tableColumn id="380" xr3:uid="{89A236A6-AF47-429E-80A7-35A427E016F1}" name="Column375" dataDxfId="16053"/>
    <tableColumn id="381" xr3:uid="{A1A02C19-98E7-4D8E-A681-96E73FD4E24D}" name="Column376" dataDxfId="16052"/>
    <tableColumn id="382" xr3:uid="{6E88EEE6-7C5C-496F-A5F1-AA7AA3A3D745}" name="Column377" dataDxfId="16051"/>
    <tableColumn id="383" xr3:uid="{99D08803-62E5-435D-9460-42B6F10F67BB}" name="Column378" dataDxfId="16050"/>
    <tableColumn id="384" xr3:uid="{B53A8031-1B57-43C8-8B06-571FA9173262}" name="Column379" dataDxfId="16049"/>
    <tableColumn id="385" xr3:uid="{3F5F2D44-ADE6-4293-8918-F9A40C8AE029}" name="Column380" dataDxfId="16048"/>
    <tableColumn id="386" xr3:uid="{DE8F59A7-3F4A-4582-9E85-771DAD4727DB}" name="Column381" dataDxfId="16047"/>
    <tableColumn id="387" xr3:uid="{750CE0DE-3164-4843-B98C-A3338FFCF075}" name="Column382" dataDxfId="16046"/>
    <tableColumn id="388" xr3:uid="{38F68220-02EB-42A7-BE19-C2CB3BD16314}" name="Column383" dataDxfId="16045"/>
    <tableColumn id="389" xr3:uid="{2CC11C6E-653D-46B7-B3E6-5F58BF1CCE3A}" name="Column384" dataDxfId="16044"/>
    <tableColumn id="390" xr3:uid="{507B5E7F-45CC-485B-91A0-AD9FAE913224}" name="Column385" dataDxfId="16043"/>
    <tableColumn id="391" xr3:uid="{A184AEFF-E76E-44B6-A522-4FB407498302}" name="Column386" dataDxfId="16042"/>
    <tableColumn id="392" xr3:uid="{DFD59DDD-5A5B-4AA8-A7E5-2608F7B27C1B}" name="Column387" dataDxfId="16041"/>
    <tableColumn id="393" xr3:uid="{9352DC57-8173-409A-B9D4-E59D714B0303}" name="Column388" dataDxfId="16040"/>
    <tableColumn id="394" xr3:uid="{32B36C44-23E6-4150-8F23-433D55B8982E}" name="Column389" dataDxfId="16039"/>
    <tableColumn id="395" xr3:uid="{A6362C97-5356-427D-B413-6ABD3C1C5E6B}" name="Column390" dataDxfId="16038"/>
    <tableColumn id="396" xr3:uid="{5D9EDB13-65B6-47B7-8AEA-3032248F1C34}" name="Column391" dataDxfId="16037"/>
    <tableColumn id="397" xr3:uid="{EA8A2209-8FA8-49A4-9423-FBC37CA42D8C}" name="Column392" dataDxfId="16036"/>
    <tableColumn id="398" xr3:uid="{F8C8BD6F-DDBA-4536-9D4C-77C4E0E52750}" name="Column393" dataDxfId="16035"/>
    <tableColumn id="399" xr3:uid="{F55DB2CD-0444-488F-8EE2-59EA688026AE}" name="Column394" dataDxfId="16034"/>
    <tableColumn id="400" xr3:uid="{2F8D0EA1-8016-41F3-8A28-AC316A547DF9}" name="Column395" dataDxfId="16033"/>
    <tableColumn id="401" xr3:uid="{CB025374-6EAD-4FA8-87AD-D8B77254D12C}" name="Column396" dataDxfId="16032"/>
    <tableColumn id="402" xr3:uid="{8451B0E8-E9A1-4AB5-AEE3-C876DC983B3A}" name="Column397" dataDxfId="16031"/>
    <tableColumn id="403" xr3:uid="{26C3D4A9-4162-4709-A4F7-B7401E597EC4}" name="Column398" dataDxfId="16030"/>
    <tableColumn id="404" xr3:uid="{87D86AF5-A27D-44F3-ABB1-0EDF20321F37}" name="Column399" dataDxfId="16029"/>
    <tableColumn id="405" xr3:uid="{F8260150-671F-4708-9848-0D99528EB7B4}" name="Column400" dataDxfId="16028"/>
    <tableColumn id="406" xr3:uid="{13D7B597-1EE0-43EA-A6B3-4B635455D900}" name="Column401" dataDxfId="16027"/>
    <tableColumn id="407" xr3:uid="{CA536EEC-CC3A-4AA3-9429-E73B26607084}" name="Column402" dataDxfId="16026"/>
    <tableColumn id="408" xr3:uid="{97E361C2-E01A-40E9-887A-71456AFE2E1A}" name="Column403" dataDxfId="16025"/>
    <tableColumn id="409" xr3:uid="{7E649CE1-21A1-49C5-89BC-374182B3D982}" name="Column404" dataDxfId="16024"/>
    <tableColumn id="410" xr3:uid="{BD0A58FF-A891-45F7-97A7-99014B2FBD33}" name="Column405" dataDxfId="16023"/>
    <tableColumn id="411" xr3:uid="{28AE8072-094B-4FEB-A172-EADB252FB4F8}" name="Column406" dataDxfId="16022"/>
    <tableColumn id="412" xr3:uid="{C9DB3B22-566B-402B-8AE1-DFD5204F1709}" name="Column407" dataDxfId="16021"/>
    <tableColumn id="413" xr3:uid="{4C57F291-429D-49BF-8553-17795E28B212}" name="Column408" dataDxfId="16020"/>
    <tableColumn id="414" xr3:uid="{8FA27A8F-8923-447F-81C1-31B101504B95}" name="Column409" dataDxfId="16019"/>
    <tableColumn id="415" xr3:uid="{DAA1D35E-C6CD-4BAA-BD2D-A559ECC8D432}" name="Column410" dataDxfId="16018"/>
    <tableColumn id="416" xr3:uid="{4708C03D-62AF-4DC1-8144-C19D33E693E9}" name="Column411" dataDxfId="16017"/>
    <tableColumn id="417" xr3:uid="{3181950E-32BC-42E7-9042-FF7E50062B63}" name="Column412" dataDxfId="16016"/>
    <tableColumn id="418" xr3:uid="{6C5B0F1B-18B5-44DA-A9F2-A233C329529C}" name="Column413" dataDxfId="16015"/>
    <tableColumn id="419" xr3:uid="{7C26AB8D-5C0D-4456-86D1-6A1E8D464E1F}" name="Column414" dataDxfId="16014"/>
    <tableColumn id="420" xr3:uid="{5AE0CB53-00A5-4671-BE63-1AFA36C14A3B}" name="Column415" dataDxfId="16013"/>
    <tableColumn id="421" xr3:uid="{D7E22A07-3CBC-4526-B36D-51CB6332E26C}" name="Column416" dataDxfId="16012"/>
    <tableColumn id="422" xr3:uid="{86369795-BD28-497B-B977-1E0512854B18}" name="Column417" dataDxfId="16011"/>
    <tableColumn id="423" xr3:uid="{B7AABA08-AE1D-41BF-B990-CC3CA66B6E2C}" name="Column418" dataDxfId="16010"/>
    <tableColumn id="424" xr3:uid="{DA882E1C-41F4-429D-BEF1-B30A5C31E6E8}" name="Column419" dataDxfId="16009"/>
    <tableColumn id="425" xr3:uid="{2244BF6C-CD52-4252-A141-55BB3D9419FC}" name="Column420" dataDxfId="16008"/>
    <tableColumn id="426" xr3:uid="{941B5124-C180-4E38-A671-EC56F0E4A156}" name="Column421" dataDxfId="16007"/>
    <tableColumn id="427" xr3:uid="{4F1DD355-9370-4EDA-9FE8-D9A084B29558}" name="Column422" dataDxfId="16006"/>
    <tableColumn id="428" xr3:uid="{1586AC07-B829-4D41-93DF-70E8E8F22C4D}" name="Column423" dataDxfId="16005"/>
    <tableColumn id="429" xr3:uid="{D351E99D-60D5-4796-A979-DC728AD93C63}" name="Column424" dataDxfId="16004"/>
    <tableColumn id="430" xr3:uid="{F258BDEB-FD70-4AF2-9471-1179E42F51C5}" name="Column425" dataDxfId="16003"/>
    <tableColumn id="431" xr3:uid="{C1F43B2F-13F6-4C7C-8748-897A6E7E4C49}" name="Column426" dataDxfId="16002"/>
    <tableColumn id="432" xr3:uid="{A7A80DCE-1037-45E0-BF92-D1646A2EE1D9}" name="Column427" dataDxfId="16001"/>
    <tableColumn id="433" xr3:uid="{B45B22A9-D9BC-43D8-A51A-F6359BD508E1}" name="Column428" dataDxfId="16000"/>
    <tableColumn id="434" xr3:uid="{6BEB856B-9953-4F80-AE98-A119CC27B4BD}" name="Column429" dataDxfId="15999"/>
    <tableColumn id="435" xr3:uid="{2A005FA8-CE11-431C-A6D2-4399EFBA0394}" name="Column430" dataDxfId="15998"/>
    <tableColumn id="436" xr3:uid="{06D9A6EE-B87B-4F83-82F4-9040E5FB2A0B}" name="Column431" dataDxfId="15997"/>
    <tableColumn id="437" xr3:uid="{B4374F59-2318-4B11-A223-0935023777EB}" name="Column432" dataDxfId="15996"/>
    <tableColumn id="438" xr3:uid="{9B4BC905-AAD1-4BFD-9058-EAC3D626352A}" name="Column433" dataDxfId="15995"/>
    <tableColumn id="439" xr3:uid="{07A3D6A1-0D7C-4346-B2B8-ED47A34F7A7F}" name="Column434" dataDxfId="15994"/>
    <tableColumn id="440" xr3:uid="{6603CBEE-9DEC-4285-A943-BE1098A2DBE9}" name="Column435" dataDxfId="15993"/>
    <tableColumn id="441" xr3:uid="{149F35C9-406D-437A-94BF-4B92E84351CF}" name="Column436" dataDxfId="15992"/>
    <tableColumn id="442" xr3:uid="{0F9B6D49-3581-4EBF-8A9A-BB5588D7445D}" name="Column437" dataDxfId="15991"/>
    <tableColumn id="443" xr3:uid="{CEC608CE-259A-4809-9076-45F4770F9794}" name="Column438" dataDxfId="15990"/>
    <tableColumn id="444" xr3:uid="{45BC85FA-2275-48F2-880B-D86E78DD6D17}" name="Column439" dataDxfId="15989"/>
    <tableColumn id="445" xr3:uid="{875BC022-85CD-487A-B1E6-DAC8604375D6}" name="Column440" dataDxfId="15988"/>
    <tableColumn id="446" xr3:uid="{787CFBD3-56E3-4EBB-8ECD-D12806BB985D}" name="Column441" dataDxfId="15987"/>
    <tableColumn id="447" xr3:uid="{333C75BE-DC8C-4F22-A539-950E1558267C}" name="Column442" dataDxfId="15986"/>
    <tableColumn id="448" xr3:uid="{66C15124-A264-4453-B570-E8552C6FE435}" name="Column443" dataDxfId="15985"/>
    <tableColumn id="449" xr3:uid="{36A3C25A-FC27-46BD-9598-0AA051B139A4}" name="Column444" dataDxfId="15984"/>
    <tableColumn id="450" xr3:uid="{A42AF39E-B709-463D-A658-E6CE94B784A2}" name="Column445" dataDxfId="15983"/>
    <tableColumn id="451" xr3:uid="{3DA60360-5C67-4324-BB3A-E8CE3A6A80CA}" name="Column446" dataDxfId="15982"/>
    <tableColumn id="452" xr3:uid="{55C63036-95C8-426F-97EE-7A50D927D2CA}" name="Column447" dataDxfId="15981"/>
    <tableColumn id="453" xr3:uid="{A3E88C51-4E13-4ACE-B4D5-E0B245372BE9}" name="Column448" dataDxfId="15980"/>
    <tableColumn id="454" xr3:uid="{F6FB7AEC-28C9-4EC2-BF39-892BF144E621}" name="Column449" dataDxfId="15979"/>
    <tableColumn id="455" xr3:uid="{9ACD5C6E-BFD5-4AB1-9473-5954D90B8B8F}" name="Column450" dataDxfId="15978"/>
    <tableColumn id="456" xr3:uid="{39062B4D-0A48-44F6-B476-8E5563C652C7}" name="Column451" dataDxfId="15977"/>
    <tableColumn id="457" xr3:uid="{2257D068-D4DF-4C28-A8EB-CD38989D36C1}" name="Column452" dataDxfId="15976"/>
    <tableColumn id="458" xr3:uid="{6A384EDF-6777-4B45-96FF-D57844E871B9}" name="Column453" dataDxfId="15975"/>
    <tableColumn id="459" xr3:uid="{D40E1B3E-63B5-4106-8561-425FD34746F4}" name="Column454" dataDxfId="15974"/>
    <tableColumn id="460" xr3:uid="{BF28720B-7F5A-457E-AD75-867724F2A88D}" name="Column455" dataDxfId="15973"/>
    <tableColumn id="461" xr3:uid="{153ED3A6-AB85-419A-9236-2B0AC0DD041F}" name="Column456" dataDxfId="15972"/>
    <tableColumn id="462" xr3:uid="{5F495C27-2ADA-4361-9182-1E46F4F099DE}" name="Column457" dataDxfId="15971"/>
    <tableColumn id="463" xr3:uid="{FCB67C8F-5648-4A34-A250-6FEBCEE8CBCC}" name="Column458" dataDxfId="15970"/>
    <tableColumn id="464" xr3:uid="{81AA063C-2A16-4C36-91DF-8D1B11D38135}" name="Column459" dataDxfId="15969"/>
    <tableColumn id="465" xr3:uid="{55BDA4F8-433C-4474-A73D-FEB7B6052B34}" name="Column460" dataDxfId="15968"/>
    <tableColumn id="466" xr3:uid="{4DB0D048-924C-445A-9F8E-47D5F3876DE8}" name="Column461" dataDxfId="15967"/>
    <tableColumn id="467" xr3:uid="{DE9992F1-CBBD-4527-9687-28AC42F7E3F5}" name="Column462" dataDxfId="15966"/>
    <tableColumn id="468" xr3:uid="{50A558EA-8AAA-4724-A7C1-1858F921C37F}" name="Column463" dataDxfId="15965"/>
    <tableColumn id="469" xr3:uid="{877F6510-350D-4533-9658-7BE47CA836F2}" name="Column464" dataDxfId="15964"/>
    <tableColumn id="470" xr3:uid="{FAD09D13-C504-48E2-947A-3BA7DE4A0A24}" name="Column465" dataDxfId="15963"/>
    <tableColumn id="471" xr3:uid="{B8538C7D-E475-4129-9D87-2251C80E3187}" name="Column466" dataDxfId="15962"/>
    <tableColumn id="472" xr3:uid="{A9BAA3B7-1C0F-434A-A943-2C8E3F7BE147}" name="Column467" dataDxfId="15961"/>
    <tableColumn id="473" xr3:uid="{AF0A4C0E-2FDA-4B7F-9739-52718AF6A582}" name="Column468" dataDxfId="15960"/>
    <tableColumn id="474" xr3:uid="{317E8018-A411-4D53-B19C-F8E5291D590F}" name="Column469" dataDxfId="15959"/>
    <tableColumn id="475" xr3:uid="{DA923A31-E568-47F9-822E-D4C26C5758EC}" name="Column470" dataDxfId="15958"/>
    <tableColumn id="476" xr3:uid="{EF75FC0E-29FE-4C26-941D-6508A71E15E4}" name="Column471" dataDxfId="15957"/>
    <tableColumn id="477" xr3:uid="{35A95B15-7629-44FD-BCE3-66F6E148D02D}" name="Column472" dataDxfId="15956"/>
    <tableColumn id="478" xr3:uid="{8A7ADE17-2D03-4216-A836-31755DD74BF7}" name="Column473" dataDxfId="15955"/>
    <tableColumn id="479" xr3:uid="{FFEF1D39-9720-4694-B701-42CB05BB452B}" name="Column474" dataDxfId="15954"/>
    <tableColumn id="480" xr3:uid="{FC942792-DDF1-42F3-A33A-C1793E9347C0}" name="Column475" dataDxfId="15953"/>
    <tableColumn id="481" xr3:uid="{935A84FA-07C9-42B5-89AE-3ABFF5435EAF}" name="Column476" dataDxfId="15952"/>
    <tableColumn id="482" xr3:uid="{1022F0ED-9CB2-45E4-9AFC-F97BE6CACF52}" name="Column477" dataDxfId="15951"/>
    <tableColumn id="483" xr3:uid="{449BCB83-E290-4C88-A91E-525E71E95060}" name="Column478" dataDxfId="15950"/>
    <tableColumn id="484" xr3:uid="{15B9D386-E988-466F-ACE3-9EC2BDCD1112}" name="Column479" dataDxfId="15949"/>
    <tableColumn id="485" xr3:uid="{9725E3F4-082F-40E5-BA6F-BD87F222E706}" name="Column480" dataDxfId="15948"/>
    <tableColumn id="486" xr3:uid="{177D60B4-F5F2-4C4A-AEBD-4AEE58E77BE5}" name="Column481" dataDxfId="15947"/>
    <tableColumn id="487" xr3:uid="{64AB3662-2439-402F-978B-3430D3932C8F}" name="Column482" dataDxfId="15946"/>
    <tableColumn id="488" xr3:uid="{327FE882-CAC8-42BB-8D08-EFFAC6A94DC7}" name="Column483" dataDxfId="15945"/>
    <tableColumn id="489" xr3:uid="{82353266-4CE6-40C1-B871-3632017B9630}" name="Column484" dataDxfId="15944"/>
    <tableColumn id="490" xr3:uid="{48FA6D95-203E-409D-8846-F23B6C6396A4}" name="Column485" dataDxfId="15943"/>
    <tableColumn id="491" xr3:uid="{812D063E-8302-4CB7-A044-810FF84340FD}" name="Column486" dataDxfId="15942"/>
    <tableColumn id="492" xr3:uid="{037B3FAD-8887-4CC1-822D-544DD068B0E4}" name="Column487" dataDxfId="15941"/>
    <tableColumn id="493" xr3:uid="{EFA01675-B4D7-4DEA-B094-E55073A44A95}" name="Column488" dataDxfId="15940"/>
    <tableColumn id="494" xr3:uid="{7657EC39-CD86-40E8-8567-CF113DC38E00}" name="Column489" dataDxfId="15939"/>
    <tableColumn id="495" xr3:uid="{B60BDCD2-90FE-4DC4-A11E-FE5C08F2F4CF}" name="Column490" dataDxfId="15938"/>
    <tableColumn id="496" xr3:uid="{A9C559FC-6CD8-4E4E-973B-FB9CB6C31F07}" name="Column491" dataDxfId="15937"/>
    <tableColumn id="497" xr3:uid="{AACEB7B7-1F43-4C95-AEB0-D77A0F8D9DAD}" name="Column492" dataDxfId="15936"/>
    <tableColumn id="498" xr3:uid="{116FDD7E-77E2-4F29-80B3-9A72CA53CE25}" name="Column493" dataDxfId="15935"/>
    <tableColumn id="499" xr3:uid="{4D272D41-97CB-4F28-A082-3B4C6BEBB661}" name="Column494" dataDxfId="15934"/>
    <tableColumn id="500" xr3:uid="{58149FA8-4836-4664-8783-1CDAD1D7AC25}" name="Column495" dataDxfId="15933"/>
    <tableColumn id="501" xr3:uid="{D7FE9B76-5FEF-4370-9D11-7EC8F2301525}" name="Column496" dataDxfId="15932"/>
    <tableColumn id="502" xr3:uid="{3E3B8CE5-C4B7-421C-B36E-04CD024D0918}" name="Column497" dataDxfId="15931"/>
    <tableColumn id="503" xr3:uid="{323E59FB-19D5-47B2-92CF-0B4E0936F9FF}" name="Column498" dataDxfId="15930"/>
    <tableColumn id="504" xr3:uid="{D2490D5F-D2EF-447D-8543-14062549C008}" name="Column499" dataDxfId="15929"/>
    <tableColumn id="505" xr3:uid="{3527C9BD-B253-44A5-8FDE-CE73F69F76E8}" name="Column500" dataDxfId="15928"/>
    <tableColumn id="506" xr3:uid="{925B6920-F3C5-49E4-8614-7B7DF532A482}" name="Column501" dataDxfId="15927"/>
    <tableColumn id="507" xr3:uid="{C8F890B7-8305-4A06-9D69-1A3CE22717B1}" name="Column502" dataDxfId="15926"/>
    <tableColumn id="508" xr3:uid="{FBAD40F8-19BF-42BC-BC34-7C1CFBFF0FE3}" name="Column503" dataDxfId="15925"/>
    <tableColumn id="509" xr3:uid="{5F667512-D5F4-48B9-AFC0-1FD4D22D4400}" name="Column504" dataDxfId="15924"/>
    <tableColumn id="510" xr3:uid="{EA1EE9D1-A6E7-4175-B0BF-30247F4E98E4}" name="Column505" dataDxfId="15923"/>
    <tableColumn id="511" xr3:uid="{C14D1348-8F50-4715-B4B0-AD4C98736404}" name="Column506" dataDxfId="15922"/>
    <tableColumn id="512" xr3:uid="{22F70064-62AF-4E3C-99D7-6F9CCFDA33E5}" name="Column507" dataDxfId="15921"/>
    <tableColumn id="513" xr3:uid="{CC95A65B-04B9-4BC4-A189-64C45CD18139}" name="Column508" dataDxfId="15920"/>
    <tableColumn id="514" xr3:uid="{FBD37B4F-162A-490B-8CE0-5D77DEED3F10}" name="Column509" dataDxfId="15919"/>
    <tableColumn id="515" xr3:uid="{BF7705E3-4BDD-462C-90F7-881B51699418}" name="Column510" dataDxfId="15918"/>
    <tableColumn id="516" xr3:uid="{A24A969A-59EF-43E7-B48B-6CD105D1DB5E}" name="Column511" dataDxfId="15917"/>
    <tableColumn id="517" xr3:uid="{32D3F9D5-3245-4B1A-98A8-1578600E2556}" name="Column512" dataDxfId="15916"/>
    <tableColumn id="518" xr3:uid="{E939068C-F40D-4039-BBE8-3972217C64FE}" name="Column513" dataDxfId="15915"/>
    <tableColumn id="519" xr3:uid="{C185EF59-8692-4DD4-BF7B-748A02C55B68}" name="Column514" dataDxfId="15914"/>
    <tableColumn id="520" xr3:uid="{29AF1FF3-2405-4034-9AC7-4FD9FD3C63B6}" name="Column515" dataDxfId="15913"/>
    <tableColumn id="521" xr3:uid="{0B335C31-CB87-4D1E-BD1E-91046DB04F42}" name="Column516" dataDxfId="15912"/>
    <tableColumn id="522" xr3:uid="{1F033A4A-6317-4251-8E2C-5704DD761A7B}" name="Column517" dataDxfId="15911"/>
    <tableColumn id="523" xr3:uid="{9EF5A00C-AD4C-452F-A976-34521F4CC4A4}" name="Column518" dataDxfId="15910"/>
    <tableColumn id="524" xr3:uid="{60271E9B-80DA-48D1-889D-141EBD06374F}" name="Column519" dataDxfId="15909"/>
    <tableColumn id="525" xr3:uid="{12036133-C3D3-427F-AB8B-C9D88B10AABF}" name="Column520" dataDxfId="15908"/>
    <tableColumn id="526" xr3:uid="{83BB26A6-6F1A-41AC-9856-8462D840CCFF}" name="Column521" dataDxfId="15907"/>
    <tableColumn id="527" xr3:uid="{19225270-160B-46BD-854C-97086D884CE5}" name="Column522" dataDxfId="15906"/>
    <tableColumn id="528" xr3:uid="{9C722037-09B8-4B48-9F66-E1EE1C173327}" name="Column523" dataDxfId="15905"/>
    <tableColumn id="529" xr3:uid="{7911C31C-FB49-444D-ABEE-61A510096696}" name="Column524" dataDxfId="15904"/>
    <tableColumn id="530" xr3:uid="{6DAD3394-8533-4838-B66B-30B406DC5C0A}" name="Column525" dataDxfId="15903"/>
    <tableColumn id="531" xr3:uid="{10F025BD-0B49-4F8B-B41E-083BA6DD6BFF}" name="Column526" dataDxfId="15902"/>
    <tableColumn id="532" xr3:uid="{7A91FDC3-E5C2-4F71-89D8-F66CAA235940}" name="Column527" dataDxfId="15901"/>
    <tableColumn id="533" xr3:uid="{9B7167F8-F32B-4CFD-B84E-63FAF91D3AAD}" name="Column528" dataDxfId="15900"/>
    <tableColumn id="534" xr3:uid="{64740B5F-5006-4AC4-8B61-FBBAC36CC79B}" name="Column529" dataDxfId="15899"/>
    <tableColumn id="535" xr3:uid="{2D3E7786-ED71-4CAC-8BE8-55431296DD36}" name="Column530" dataDxfId="15898"/>
    <tableColumn id="536" xr3:uid="{0F922315-D7E2-4DDE-9138-4F640F4B2420}" name="Column531" dataDxfId="15897"/>
    <tableColumn id="537" xr3:uid="{B4D1138E-4C24-4B79-BB37-A110D7AC583D}" name="Column532" dataDxfId="15896"/>
    <tableColumn id="538" xr3:uid="{80C58A0E-B990-43B8-8C71-597C8CF523C8}" name="Column533" dataDxfId="15895"/>
    <tableColumn id="539" xr3:uid="{E41FFD06-CE04-4CCD-BEBB-A029430B59A6}" name="Column534" dataDxfId="15894"/>
    <tableColumn id="540" xr3:uid="{8230DA1B-B8C0-459C-837D-B163758FF78B}" name="Column535" dataDxfId="15893"/>
    <tableColumn id="541" xr3:uid="{C7224452-72E3-49FF-BAA9-31BC72C6A2BB}" name="Column536" dataDxfId="15892"/>
    <tableColumn id="542" xr3:uid="{444973DC-3724-450A-9939-BF59E44ABCA1}" name="Column537" dataDxfId="15891"/>
    <tableColumn id="543" xr3:uid="{E7C8D2D2-86B1-4F1A-97A5-2326A791AFEF}" name="Column538" dataDxfId="15890"/>
    <tableColumn id="544" xr3:uid="{0CE0B596-83C2-4655-922C-7AAC6D6CB181}" name="Column539" dataDxfId="15889"/>
    <tableColumn id="545" xr3:uid="{2007EC94-3311-47EC-B8E3-C24E879E0D67}" name="Column540" dataDxfId="15888"/>
    <tableColumn id="546" xr3:uid="{B9C1C22D-4F6C-4C0E-A875-1228DA8AE959}" name="Column541" dataDxfId="15887"/>
    <tableColumn id="547" xr3:uid="{80FEE26F-3CD5-46E6-B3EA-A54AFDDEEB7C}" name="Column542" dataDxfId="15886"/>
    <tableColumn id="548" xr3:uid="{00650998-41B2-4686-903B-D78B0882FAA3}" name="Column543" dataDxfId="15885"/>
    <tableColumn id="549" xr3:uid="{497740BA-EB8F-498B-8995-85A427DA4912}" name="Column544" dataDxfId="15884"/>
    <tableColumn id="550" xr3:uid="{201F33CE-ED00-4A8C-BFCD-6BAC62617349}" name="Column545" dataDxfId="15883"/>
    <tableColumn id="551" xr3:uid="{7B9B0685-9A9F-455D-B033-A312E8D7FCBC}" name="Column546" dataDxfId="15882"/>
    <tableColumn id="552" xr3:uid="{6C15CD25-0EE0-4F9B-BC55-1AA556D6B139}" name="Column547" dataDxfId="15881"/>
    <tableColumn id="553" xr3:uid="{06CA0EE9-8FD0-4B0C-B2B6-F570F8D70F84}" name="Column548" dataDxfId="15880"/>
    <tableColumn id="554" xr3:uid="{B9233C31-55CF-433A-AEE2-33C8EDD995C2}" name="Column549" dataDxfId="15879"/>
    <tableColumn id="555" xr3:uid="{B2C9A8E6-1342-4ADE-8E7D-446F281CE44D}" name="Column550" dataDxfId="15878"/>
    <tableColumn id="556" xr3:uid="{B32DB6E5-6942-4C13-B9B3-8FC93A41C13D}" name="Column551" dataDxfId="15877"/>
    <tableColumn id="557" xr3:uid="{7E7D52FA-2E2C-4FD8-A335-0079A375F6F5}" name="Column552" dataDxfId="15876"/>
    <tableColumn id="558" xr3:uid="{0F5E2ABC-50FD-4243-AE39-595A13D19BC9}" name="Column553" dataDxfId="15875"/>
    <tableColumn id="559" xr3:uid="{A8179FDA-C31A-4504-BC5C-2CB1145DF81F}" name="Column554" dataDxfId="15874"/>
    <tableColumn id="560" xr3:uid="{A33F1FD3-7DD9-4E4E-A747-A79F6E104834}" name="Column555" dataDxfId="15873"/>
    <tableColumn id="561" xr3:uid="{BF17A058-F482-474B-BCA9-E55417E7ACF3}" name="Column556" dataDxfId="15872"/>
    <tableColumn id="562" xr3:uid="{1D3249F4-D3E3-4C05-8F9F-E2AB95DC314F}" name="Column557" dataDxfId="15871"/>
    <tableColumn id="563" xr3:uid="{9509AFAE-DF91-4AD8-AC08-D9B8C54D22AD}" name="Column558" dataDxfId="15870"/>
    <tableColumn id="564" xr3:uid="{94A97974-E180-48FD-AA93-E04C19193D94}" name="Column559" dataDxfId="15869"/>
    <tableColumn id="565" xr3:uid="{543EB44B-2CA2-4EA1-8DCA-C31502B3AE98}" name="Column560" dataDxfId="15868"/>
    <tableColumn id="566" xr3:uid="{AD4B4FA6-96E4-4A03-88A2-2702FAFA402D}" name="Column561" dataDxfId="15867"/>
    <tableColumn id="567" xr3:uid="{ACF85168-307B-48BC-832C-99C6F20E7955}" name="Column562" dataDxfId="15866"/>
    <tableColumn id="568" xr3:uid="{9E87F60C-34E5-432B-A3F8-09E48808B300}" name="Column563" dataDxfId="15865"/>
    <tableColumn id="569" xr3:uid="{E1CEF232-0C37-4EF8-80A1-41E79F5D6D02}" name="Column564" dataDxfId="15864"/>
    <tableColumn id="570" xr3:uid="{9DFADBF1-4EA2-40DA-8497-1EBC9A20707F}" name="Column565" dataDxfId="15863"/>
    <tableColumn id="571" xr3:uid="{72D09448-9226-4E05-A4E7-0CA46CA3B92C}" name="Column566" dataDxfId="15862"/>
    <tableColumn id="572" xr3:uid="{B9835F7B-D63B-4AF0-A2C2-00E8E0282EA8}" name="Column567" dataDxfId="15861"/>
    <tableColumn id="573" xr3:uid="{AE0E58F4-9644-4067-B58E-7F8689D22074}" name="Column568" dataDxfId="15860"/>
    <tableColumn id="574" xr3:uid="{01FC268D-75B2-4038-B3BB-442BB30B7C92}" name="Column569" dataDxfId="15859"/>
    <tableColumn id="575" xr3:uid="{4253834C-0E62-4B52-8B98-BE4ABE301E44}" name="Column570" dataDxfId="15858"/>
    <tableColumn id="576" xr3:uid="{085E8EC7-8C90-4AC2-ADA8-A7750312DB24}" name="Column571" dataDxfId="15857"/>
    <tableColumn id="577" xr3:uid="{0C827800-E161-4EF0-915C-E1AB68A153FB}" name="Column572" dataDxfId="15856"/>
    <tableColumn id="578" xr3:uid="{DC3F35F6-5AB4-4B75-AEA8-0C914B1A0664}" name="Column573" dataDxfId="15855"/>
    <tableColumn id="579" xr3:uid="{2A558B9D-1EB6-43A6-9496-2F8271EC3CA3}" name="Column574" dataDxfId="15854"/>
    <tableColumn id="580" xr3:uid="{768EA625-BBBA-4AE1-8243-40ABECDDDB12}" name="Column575" dataDxfId="15853"/>
    <tableColumn id="581" xr3:uid="{5F462701-73F3-41A1-8C58-562850893175}" name="Column576" dataDxfId="15852"/>
    <tableColumn id="582" xr3:uid="{FD3AE6D6-A96C-4797-B22C-B28ABE74B75D}" name="Column577" dataDxfId="15851"/>
    <tableColumn id="583" xr3:uid="{65F592A3-46C1-405D-B07E-2F5F141B39CC}" name="Column578" dataDxfId="15850"/>
    <tableColumn id="584" xr3:uid="{B6F25213-E712-46CC-9619-A2763C048023}" name="Column579" dataDxfId="15849"/>
    <tableColumn id="585" xr3:uid="{2644C3CE-4BF8-4E96-A72E-0CB0696EDF0F}" name="Column580" dataDxfId="15848"/>
    <tableColumn id="586" xr3:uid="{710EFFC7-67AD-4781-9848-A991C709CBA9}" name="Column581" dataDxfId="15847"/>
    <tableColumn id="587" xr3:uid="{73244A33-A932-4464-BBE8-4433E1D5DC2D}" name="Column582" dataDxfId="15846"/>
    <tableColumn id="588" xr3:uid="{80CEFBDE-BE65-4139-84C6-1052B484E69C}" name="Column583" dataDxfId="15845"/>
    <tableColumn id="589" xr3:uid="{2B0F093A-4C2F-43D6-9310-C54006C1FC44}" name="Column584" dataDxfId="15844"/>
    <tableColumn id="590" xr3:uid="{8F8DC578-3DF3-471E-BFA8-B6BF8F70C8CA}" name="Column585" dataDxfId="15843"/>
    <tableColumn id="591" xr3:uid="{234C73CA-2948-417C-95C0-F9143B40762D}" name="Column586" dataDxfId="15842"/>
    <tableColumn id="592" xr3:uid="{F508AE01-FCB7-49E9-A018-2707A9E1F328}" name="Column587" dataDxfId="15841"/>
    <tableColumn id="593" xr3:uid="{087DC3FC-F253-4F6C-A3D0-C42A67C43B02}" name="Column588" dataDxfId="15840"/>
    <tableColumn id="594" xr3:uid="{2EA5A2E3-912D-4F58-B01F-6C863EAF6268}" name="Column589" dataDxfId="15839"/>
    <tableColumn id="595" xr3:uid="{7DB1346F-3A26-4310-9FA1-437EBF5B0393}" name="Column590" dataDxfId="15838"/>
    <tableColumn id="596" xr3:uid="{76B94871-0007-4DB8-8EE4-D270C14A9E95}" name="Column591" dataDxfId="15837"/>
    <tableColumn id="597" xr3:uid="{ABDD2986-7EC3-4864-9330-3AF9D359B3DE}" name="Column592" dataDxfId="15836"/>
    <tableColumn id="598" xr3:uid="{CC4D5238-85DF-4EC9-8114-277C88EF9233}" name="Column593" dataDxfId="15835"/>
    <tableColumn id="599" xr3:uid="{F1CF893C-17F0-457E-A332-80CAA15A709C}" name="Column594" dataDxfId="15834"/>
    <tableColumn id="600" xr3:uid="{B9294F1E-96C2-476D-A43D-B294377B60AD}" name="Column595" dataDxfId="15833"/>
    <tableColumn id="601" xr3:uid="{A40F23C7-E887-4F08-880A-F34B83EBE1E2}" name="Column596" dataDxfId="15832"/>
    <tableColumn id="602" xr3:uid="{1502FB1A-1F11-4D15-9DE6-A89BF05F6CFB}" name="Column597" dataDxfId="15831"/>
    <tableColumn id="603" xr3:uid="{F1FD8048-638E-4E15-B2B9-AF2442414F8E}" name="Column598" dataDxfId="15830"/>
    <tableColumn id="604" xr3:uid="{C1231F29-6405-4FD1-B718-D2A7457B6975}" name="Column599" dataDxfId="15829"/>
    <tableColumn id="605" xr3:uid="{0EB055CE-61D5-49A2-9AC4-2B6989CC8A5C}" name="Column600" dataDxfId="15828"/>
    <tableColumn id="606" xr3:uid="{57237C1D-A544-4BC6-BD82-9A53ADF69020}" name="Column601" dataDxfId="15827"/>
    <tableColumn id="607" xr3:uid="{8050B91C-D789-4608-81A3-56901B68C485}" name="Column602" dataDxfId="15826"/>
    <tableColumn id="608" xr3:uid="{F44970E4-EE4D-4A73-B3AE-0FB354A09F8D}" name="Column603" dataDxfId="15825"/>
    <tableColumn id="609" xr3:uid="{0EB1E0FE-B716-4CF4-A435-FB9411B85B3E}" name="Column604" dataDxfId="15824"/>
    <tableColumn id="610" xr3:uid="{2198C9CC-A7B2-4965-B901-18921E25F099}" name="Column605" dataDxfId="15823"/>
    <tableColumn id="611" xr3:uid="{77A37F22-DDCE-4CA5-9112-6B5ECD241919}" name="Column606" dataDxfId="15822"/>
    <tableColumn id="612" xr3:uid="{AE7E5922-1BC8-4619-BF1D-A6F1752A3FC7}" name="Column607" dataDxfId="15821"/>
    <tableColumn id="613" xr3:uid="{15D1B7DD-CA3A-4216-BA17-04982CA798C0}" name="Column608" dataDxfId="15820"/>
    <tableColumn id="614" xr3:uid="{7D2EEB2E-108F-41A1-8266-A9CAE159C0AF}" name="Column609" dataDxfId="15819"/>
    <tableColumn id="615" xr3:uid="{82975295-0F1D-42D5-A8EA-B6BD079B9A1F}" name="Column610" dataDxfId="15818"/>
    <tableColumn id="616" xr3:uid="{975AB80C-B31B-4FD7-8BDB-0BC6E38C1D9F}" name="Column611" dataDxfId="15817"/>
    <tableColumn id="617" xr3:uid="{4F82BAF6-5888-43E2-8FA1-E1903E5F8B4C}" name="Column612" dataDxfId="15816"/>
    <tableColumn id="618" xr3:uid="{B8EEDF5F-DE50-4327-8093-A355060DFCF8}" name="Column613" dataDxfId="15815"/>
    <tableColumn id="619" xr3:uid="{C7072513-2414-4D9C-BBBB-A0CB0949F89C}" name="Column614" dataDxfId="15814"/>
    <tableColumn id="620" xr3:uid="{44934A5E-00D2-45D1-B021-CEBB45A4AC96}" name="Column615" dataDxfId="15813"/>
    <tableColumn id="621" xr3:uid="{0EAAC0FF-9D4D-4BCB-BF25-8610F903B1F7}" name="Column616" dataDxfId="15812"/>
    <tableColumn id="622" xr3:uid="{51568DEF-BDB4-4699-BDF8-AE636AF016A5}" name="Column617" dataDxfId="15811"/>
    <tableColumn id="623" xr3:uid="{DE71D031-A5D9-404B-82E5-596998E222DF}" name="Column618" dataDxfId="15810"/>
    <tableColumn id="624" xr3:uid="{5C3FD17D-E317-410E-9DAF-4892743CA49F}" name="Column619" dataDxfId="15809"/>
    <tableColumn id="625" xr3:uid="{1DF15989-5546-4FCB-B2B5-DD4D5F3186F1}" name="Column620" dataDxfId="15808"/>
    <tableColumn id="626" xr3:uid="{82E6ACA5-205A-4115-AD4B-88AC30FD7B47}" name="Column621" dataDxfId="15807"/>
    <tableColumn id="627" xr3:uid="{019550A0-6571-4942-8FFE-CCDAC7BABA7A}" name="Column622" dataDxfId="15806"/>
    <tableColumn id="628" xr3:uid="{C3729C39-DA94-4CB1-A8D1-237AE2975996}" name="Column623" dataDxfId="15805"/>
    <tableColumn id="629" xr3:uid="{B46A35E3-D8AE-4CD8-88B8-A3B4ACDF23D9}" name="Column624" dataDxfId="15804"/>
    <tableColumn id="630" xr3:uid="{174047D6-9B9B-47B8-A265-95A5EA0AC224}" name="Column625" dataDxfId="15803"/>
    <tableColumn id="631" xr3:uid="{078736D4-02D2-42AA-A072-2CC27B791E37}" name="Column626" dataDxfId="15802"/>
    <tableColumn id="632" xr3:uid="{E1A80156-95DD-491F-AEE7-0AC9CB3A8B2F}" name="Column627" dataDxfId="15801"/>
    <tableColumn id="633" xr3:uid="{4C4127FB-CBF5-4A1A-8014-6F1173EF2435}" name="Column628" dataDxfId="15800"/>
    <tableColumn id="634" xr3:uid="{A87577D8-733A-40D8-AE10-8ECB6E540779}" name="Column629" dataDxfId="15799"/>
    <tableColumn id="635" xr3:uid="{A356D75F-7B98-433F-9CCD-96EFA85D01E8}" name="Column630" dataDxfId="15798"/>
    <tableColumn id="636" xr3:uid="{A118F850-CCB0-43F9-AA3C-A82D0C7E53CC}" name="Column631" dataDxfId="15797"/>
    <tableColumn id="637" xr3:uid="{304A729F-BB42-4747-909D-64D6378CEDDE}" name="Column632" dataDxfId="15796"/>
    <tableColumn id="638" xr3:uid="{C97ECEF8-2D64-4D3E-9C23-8E429D7B360F}" name="Column633" dataDxfId="15795"/>
    <tableColumn id="639" xr3:uid="{690AF29B-9229-45E5-9F0C-9BC38E6A6700}" name="Column634" dataDxfId="15794"/>
    <tableColumn id="640" xr3:uid="{B6C0BA5B-1BB6-4D1B-A94A-1D56966AD6FC}" name="Column635" dataDxfId="15793"/>
    <tableColumn id="641" xr3:uid="{1B673F75-BD35-4F3C-B48F-917D91A7C73F}" name="Column636" dataDxfId="15792"/>
    <tableColumn id="642" xr3:uid="{3F30C80F-CD1D-4F4F-A02F-FFF988A75326}" name="Column637" dataDxfId="15791"/>
    <tableColumn id="643" xr3:uid="{AC6EA49F-5608-4820-A9CD-570968B04371}" name="Column638" dataDxfId="15790"/>
    <tableColumn id="644" xr3:uid="{27CCD000-EDF4-49FE-AFD0-E19D40A905C0}" name="Column639" dataDxfId="15789"/>
    <tableColumn id="645" xr3:uid="{B53B41C4-592E-43C0-8106-E73B1D2E5B72}" name="Column640" dataDxfId="15788"/>
    <tableColumn id="646" xr3:uid="{05E27166-CA18-43E1-9145-D2DC110A85C9}" name="Column641" dataDxfId="15787"/>
    <tableColumn id="647" xr3:uid="{67F1EE33-46FD-45D0-BE28-E85253FAA48A}" name="Column642" dataDxfId="15786"/>
    <tableColumn id="648" xr3:uid="{3DC2CDD5-1615-4C75-9167-24029A586081}" name="Column643" dataDxfId="15785"/>
    <tableColumn id="649" xr3:uid="{579F9BB4-21E0-4DB1-83FF-97416FD224C8}" name="Column644" dataDxfId="15784"/>
    <tableColumn id="650" xr3:uid="{8B695632-F902-4738-A02C-7735534B5AD5}" name="Column645" dataDxfId="15783"/>
    <tableColumn id="651" xr3:uid="{82AE9E35-C49B-4D1E-9364-4FE31D9BB0AB}" name="Column646" dataDxfId="15782"/>
    <tableColumn id="652" xr3:uid="{79BBECF4-D22C-428B-87B3-A9E379DFD84D}" name="Column647" dataDxfId="15781"/>
    <tableColumn id="653" xr3:uid="{70B0B3BA-2885-47AF-A015-68A07CE2AEC1}" name="Column648" dataDxfId="15780"/>
    <tableColumn id="654" xr3:uid="{F222B20C-A99A-413D-B2FD-E08814002276}" name="Column649" dataDxfId="15779"/>
    <tableColumn id="655" xr3:uid="{811962EA-07A0-4D26-8835-5E6AD16FEEB5}" name="Column650" dataDxfId="15778"/>
    <tableColumn id="656" xr3:uid="{03F6955A-A08F-409D-822C-A503B537EF3D}" name="Column651" dataDxfId="15777"/>
    <tableColumn id="657" xr3:uid="{BD857456-C1A8-4057-B404-F8AB94E232AC}" name="Column652" dataDxfId="15776"/>
    <tableColumn id="658" xr3:uid="{08227C2F-54E1-4358-86F2-B2D95FA04DC5}" name="Column653" dataDxfId="15775"/>
    <tableColumn id="659" xr3:uid="{467E0378-D4BD-4C87-A57F-741D5F8CBF02}" name="Column654" dataDxfId="15774"/>
    <tableColumn id="660" xr3:uid="{4586654E-5144-4A7C-B061-3D4FC03FC47E}" name="Column655" dataDxfId="15773"/>
    <tableColumn id="661" xr3:uid="{604CD7D4-6A79-476E-B285-B1EB5DD1F94B}" name="Column656" dataDxfId="15772"/>
    <tableColumn id="662" xr3:uid="{5140145E-70AE-408C-A5DD-6E3724F8CBFE}" name="Column657" dataDxfId="15771"/>
    <tableColumn id="663" xr3:uid="{D490792F-00C8-43E4-8559-5615652E5003}" name="Column658" dataDxfId="15770"/>
    <tableColumn id="664" xr3:uid="{94EFD32E-7D40-487D-B31D-A64EDED2468F}" name="Column659" dataDxfId="15769"/>
    <tableColumn id="665" xr3:uid="{36256482-8DD7-4C47-B143-525CDF4F7B40}" name="Column660" dataDxfId="15768"/>
    <tableColumn id="666" xr3:uid="{0844C2AF-5B74-4FD8-917C-2E805B19C094}" name="Column661" dataDxfId="15767"/>
    <tableColumn id="667" xr3:uid="{0476DCE2-EFE6-4C30-A4FC-3928BDC1B318}" name="Column662" dataDxfId="15766"/>
    <tableColumn id="668" xr3:uid="{B16105C2-B351-4ECB-8F10-23695989B2CE}" name="Column663" dataDxfId="15765"/>
    <tableColumn id="669" xr3:uid="{0ACABF8F-B0F6-4EC4-8B56-5B95A2B95EC9}" name="Column664" dataDxfId="15764"/>
    <tableColumn id="670" xr3:uid="{2DF679E6-0E93-45BB-AEE2-A43A0F73E309}" name="Column665" dataDxfId="15763"/>
    <tableColumn id="671" xr3:uid="{BE112E1E-8A67-4A1A-87AF-CB9478D7C0A6}" name="Column666" dataDxfId="15762"/>
    <tableColumn id="672" xr3:uid="{F124DE1D-0C32-4BDD-A3BF-41F2C208488B}" name="Column667" dataDxfId="15761"/>
    <tableColumn id="673" xr3:uid="{278288F3-4702-4AA3-9CB2-F002D326DBDF}" name="Column668" dataDxfId="15760"/>
    <tableColumn id="674" xr3:uid="{E6D4F3C9-9D36-48E9-8F16-6A53B3DDBB46}" name="Column669" dataDxfId="15759"/>
    <tableColumn id="675" xr3:uid="{8FD7B00E-910D-4786-9E57-85322B4395F0}" name="Column670" dataDxfId="15758"/>
    <tableColumn id="676" xr3:uid="{1427BEAF-E489-4478-8EBB-186787F09397}" name="Column671" dataDxfId="15757"/>
    <tableColumn id="677" xr3:uid="{4D88C9F7-35C1-4562-B31B-792D4AEFB66C}" name="Column672" dataDxfId="15756"/>
    <tableColumn id="678" xr3:uid="{58C47601-AC5F-40F2-B559-1CF14D6A482A}" name="Column673" dataDxfId="15755"/>
    <tableColumn id="679" xr3:uid="{B65E1AF8-A323-43C8-9753-D4E6E606DEC0}" name="Column674" dataDxfId="15754"/>
    <tableColumn id="680" xr3:uid="{34B0ABD3-B8CB-4F67-82FD-0DCF3F00A96C}" name="Column675" dataDxfId="15753"/>
    <tableColumn id="681" xr3:uid="{E0149470-C4BB-467C-9EA4-D96246AB7F07}" name="Column676" dataDxfId="15752"/>
    <tableColumn id="682" xr3:uid="{20D322E7-BE7C-4F9A-8AE7-740D4B083EE0}" name="Column677" dataDxfId="15751"/>
    <tableColumn id="683" xr3:uid="{C8006095-F9ED-4D24-8B48-B274E8C2F358}" name="Column678" dataDxfId="15750"/>
    <tableColumn id="684" xr3:uid="{A6B74212-274C-428B-A626-D1E03FFD2AB3}" name="Column679" dataDxfId="15749"/>
    <tableColumn id="685" xr3:uid="{C1C429C8-0388-41D8-AE90-51D9FEB4B0EF}" name="Column680" dataDxfId="15748"/>
    <tableColumn id="686" xr3:uid="{0EE20BED-9839-40D8-B629-859C2C3F8341}" name="Column681" dataDxfId="15747"/>
    <tableColumn id="687" xr3:uid="{F603AA58-5BF8-48CA-AF94-507EAAC184D6}" name="Column682" dataDxfId="15746"/>
    <tableColumn id="688" xr3:uid="{75832CCD-AFD5-4890-9DB3-203BED0809BC}" name="Column683" dataDxfId="15745"/>
    <tableColumn id="689" xr3:uid="{692BB673-06F9-4FD2-8001-E583DE015C84}" name="Column684" dataDxfId="15744"/>
    <tableColumn id="690" xr3:uid="{DFC8D104-7970-4CE3-BD11-492E2706461D}" name="Column685" dataDxfId="15743"/>
    <tableColumn id="691" xr3:uid="{6B596157-B538-44C0-9377-85BE8534E487}" name="Column686" dataDxfId="15742"/>
    <tableColumn id="692" xr3:uid="{4AAA417E-6309-41D4-87E4-C1C832C3738E}" name="Column687" dataDxfId="15741"/>
    <tableColumn id="693" xr3:uid="{FE273C1D-3702-4B71-8AF0-772034671A58}" name="Column688" dataDxfId="15740"/>
    <tableColumn id="694" xr3:uid="{34815E96-4840-40A3-A057-96258A76ABDB}" name="Column689" dataDxfId="15739"/>
    <tableColumn id="695" xr3:uid="{BE2E0F27-BFD4-44A7-9BBE-E3A93E5F4A70}" name="Column690" dataDxfId="15738"/>
    <tableColumn id="696" xr3:uid="{27896148-B66C-454D-BE0E-118F47016EF4}" name="Column691" dataDxfId="15737"/>
    <tableColumn id="697" xr3:uid="{80B5A6D4-BFDB-4031-AB25-9102E5542E86}" name="Column692" dataDxfId="15736"/>
    <tableColumn id="698" xr3:uid="{517F46C5-902D-4241-9D38-FD56AAF83D32}" name="Column693" dataDxfId="15735"/>
    <tableColumn id="699" xr3:uid="{C4919C92-2EAA-43BE-BEF8-164DFC231D5A}" name="Column694" dataDxfId="15734"/>
    <tableColumn id="700" xr3:uid="{411CF5E6-FEA3-4A15-B2E7-61721339B1F1}" name="Column695" dataDxfId="15733"/>
    <tableColumn id="701" xr3:uid="{E1CC354A-6720-40D2-B435-F880D2127280}" name="Column696" dataDxfId="15732"/>
    <tableColumn id="702" xr3:uid="{C69AFEBB-C9F1-415A-8311-16D2AB9B18A6}" name="Column697" dataDxfId="15731"/>
    <tableColumn id="703" xr3:uid="{49EED9F0-F55C-48DB-96B3-87778C8B8DF0}" name="Column698" dataDxfId="15730"/>
    <tableColumn id="704" xr3:uid="{34758970-8A18-49EE-A07E-9C24A5D89621}" name="Column699" dataDxfId="15729"/>
    <tableColumn id="705" xr3:uid="{95B8F6CD-9D0F-4F1E-A76D-1BC5519A1AE3}" name="Column700" dataDxfId="15728"/>
    <tableColumn id="706" xr3:uid="{E250AE0F-5CA1-4BAE-A3E9-F9F3297E6929}" name="Column701" dataDxfId="15727"/>
    <tableColumn id="707" xr3:uid="{9AECDB9E-D878-4E16-BEB9-24BED3E513E7}" name="Column702" dataDxfId="15726"/>
    <tableColumn id="708" xr3:uid="{06AB389A-415D-4869-A17C-4021C901AA43}" name="Column703" dataDxfId="15725"/>
    <tableColumn id="709" xr3:uid="{62F83742-04E5-4492-97C5-A29698E50E72}" name="Column704" dataDxfId="15724"/>
    <tableColumn id="710" xr3:uid="{E7BAB8E2-AA0C-4886-B4B4-855FAE5A1CD6}" name="Column705" dataDxfId="15723"/>
    <tableColumn id="711" xr3:uid="{78133BE9-8117-4515-B121-3B462C60F86F}" name="Column706" dataDxfId="15722"/>
    <tableColumn id="712" xr3:uid="{756A86C6-0815-4AE7-BD1E-8B3C87D7C519}" name="Column707" dataDxfId="15721"/>
    <tableColumn id="713" xr3:uid="{EE85E514-7C69-4D7C-9A8B-7FACFE38F90F}" name="Column708" dataDxfId="15720"/>
    <tableColumn id="714" xr3:uid="{A5AB4C8F-7DBE-4B0D-B794-F43C38BEBB4F}" name="Column709" dataDxfId="15719"/>
    <tableColumn id="715" xr3:uid="{3D626115-8606-4909-AECC-F1EEB5192120}" name="Column710" dataDxfId="15718"/>
    <tableColumn id="716" xr3:uid="{40EF2245-6259-4772-8F69-856DEB42F4BA}" name="Column711" dataDxfId="15717"/>
    <tableColumn id="717" xr3:uid="{976BF5A6-5377-4CA0-B875-59BE4546CCDD}" name="Column712" dataDxfId="15716"/>
    <tableColumn id="718" xr3:uid="{3A861B1D-6ECD-4281-92B1-BAC2B7FC602D}" name="Column713" dataDxfId="15715"/>
    <tableColumn id="719" xr3:uid="{6CB6D394-D264-4841-BE4E-C1EF00E9D480}" name="Column714" dataDxfId="15714"/>
    <tableColumn id="720" xr3:uid="{5042917F-61D0-4BC1-B967-8686D5CECC71}" name="Column715" dataDxfId="15713"/>
    <tableColumn id="721" xr3:uid="{42DA9BC6-7DAA-40F6-85A4-D8125559B89E}" name="Column716" dataDxfId="15712"/>
    <tableColumn id="722" xr3:uid="{93DABA2B-9D8F-47A2-AA70-785C3FBFFFD7}" name="Column717" dataDxfId="15711"/>
    <tableColumn id="723" xr3:uid="{FF268398-DCF8-426C-BC79-20A801BD4591}" name="Column718" dataDxfId="15710"/>
    <tableColumn id="724" xr3:uid="{87F7FE5B-C78D-43B8-80B2-8C9EAE99844A}" name="Column719" dataDxfId="15709"/>
    <tableColumn id="725" xr3:uid="{571D34B1-F9D5-4141-8197-4A25701A0762}" name="Column720" dataDxfId="15708"/>
    <tableColumn id="726" xr3:uid="{2ABC44EA-129C-4E6A-8E7E-79B7C5AC1ABE}" name="Column721" dataDxfId="15707"/>
    <tableColumn id="727" xr3:uid="{1925C2EF-657D-4901-8EAF-AFA829B6EA33}" name="Column722" dataDxfId="15706"/>
    <tableColumn id="728" xr3:uid="{364A3344-DB1C-4130-9F82-57B765342287}" name="Column723" dataDxfId="15705"/>
    <tableColumn id="729" xr3:uid="{05269114-71CA-457E-B25F-3713DD48E3FB}" name="Column724" dataDxfId="15704"/>
    <tableColumn id="730" xr3:uid="{71DEA222-909F-437E-895C-4F157BB18002}" name="Column725" dataDxfId="15703"/>
    <tableColumn id="731" xr3:uid="{EED0ADC6-EF46-48D1-860C-26072B6DB9FF}" name="Column726" dataDxfId="15702"/>
    <tableColumn id="732" xr3:uid="{05955A79-5FFF-4824-AF00-3A64F3302ECF}" name="Column727" dataDxfId="15701"/>
    <tableColumn id="733" xr3:uid="{36DD3D41-7D37-4DA0-B4B1-9E6A4C8DD84D}" name="Column728" dataDxfId="15700"/>
    <tableColumn id="734" xr3:uid="{3BC48375-201A-4D43-9560-0D909B663ECD}" name="Column729" dataDxfId="15699"/>
    <tableColumn id="735" xr3:uid="{35C672CC-76F3-44E8-8742-974FA44A9582}" name="Column730" dataDxfId="15698"/>
    <tableColumn id="736" xr3:uid="{0F7B57DC-4C91-40B6-9B4D-51899B237227}" name="Column731" dataDxfId="15697"/>
    <tableColumn id="737" xr3:uid="{67D4AAFC-1C53-432F-96F9-327F854B5B1D}" name="Column732" dataDxfId="15696"/>
    <tableColumn id="738" xr3:uid="{0C3D66C7-C45E-42F5-9D12-0F7D382162BA}" name="Column733" dataDxfId="15695"/>
    <tableColumn id="739" xr3:uid="{8C2CF543-31E2-4A5E-80DA-0D2D3BAAE2CB}" name="Column734" dataDxfId="15694"/>
    <tableColumn id="740" xr3:uid="{4A9719EE-8EC3-458B-91CE-D6A1E78DE95C}" name="Column735" dataDxfId="15693"/>
    <tableColumn id="741" xr3:uid="{53F4D85D-FD53-4603-ABF2-24299FC457AA}" name="Column736" dataDxfId="15692"/>
    <tableColumn id="742" xr3:uid="{04215997-7143-440C-8F33-58E52B2C8871}" name="Column737" dataDxfId="15691"/>
    <tableColumn id="743" xr3:uid="{73219EE1-C027-4526-97E9-F44A5A3A070B}" name="Column738" dataDxfId="15690"/>
    <tableColumn id="744" xr3:uid="{2CF883CD-ECA3-424F-86E6-59DA309DC35A}" name="Column739" dataDxfId="15689"/>
    <tableColumn id="745" xr3:uid="{2DC50C37-B708-4817-9F22-C62B72596EFA}" name="Column740" dataDxfId="15688"/>
    <tableColumn id="746" xr3:uid="{2E509215-1A06-40C7-86C9-C7DCC2E1665D}" name="Column741" dataDxfId="15687"/>
    <tableColumn id="747" xr3:uid="{3BA91E01-5B10-42DE-8C70-9B9587FF23C4}" name="Column742" dataDxfId="15686"/>
    <tableColumn id="748" xr3:uid="{7B4C9A29-C648-4649-ADB5-62F08FFDCFFA}" name="Column743" dataDxfId="15685"/>
    <tableColumn id="749" xr3:uid="{542C261C-A95A-4399-93E3-F24FB3004030}" name="Column744" dataDxfId="15684"/>
    <tableColumn id="750" xr3:uid="{37CF0FB3-7AB5-4EE2-AF12-FFD173871AC8}" name="Column745" dataDxfId="15683"/>
    <tableColumn id="751" xr3:uid="{32E12F84-F14A-46CF-AB77-6A2E5FA2C133}" name="Column746" dataDxfId="15682"/>
    <tableColumn id="752" xr3:uid="{BAB07D69-3D2C-4AA4-AC79-A6317CDF61CA}" name="Column747" dataDxfId="15681"/>
    <tableColumn id="753" xr3:uid="{ED4BB5D1-9EA3-4278-8222-934602FADEE7}" name="Column748" dataDxfId="15680"/>
    <tableColumn id="754" xr3:uid="{0B7D1A6D-205C-41A0-A763-6A3BBB64FF40}" name="Column749" dataDxfId="15679"/>
    <tableColumn id="755" xr3:uid="{522F3079-720E-4677-BA05-D6A3B9F3A214}" name="Column750" dataDxfId="15678"/>
    <tableColumn id="756" xr3:uid="{8B0E1F41-9320-4CCF-9E16-9ABC22B2F280}" name="Column751" dataDxfId="15677"/>
    <tableColumn id="757" xr3:uid="{96906750-BC51-4E39-9C69-39DB5C82540C}" name="Column752" dataDxfId="15676"/>
    <tableColumn id="758" xr3:uid="{23EFB707-F011-43BF-9CC7-FD7CF06E2F54}" name="Column753" dataDxfId="15675"/>
    <tableColumn id="759" xr3:uid="{DABCB76B-6577-4E0D-8D63-38B84F6ECC16}" name="Column754" dataDxfId="15674"/>
    <tableColumn id="760" xr3:uid="{FBE2D0AD-BE8E-4486-B6A3-B040FE067E7B}" name="Column755" dataDxfId="15673"/>
    <tableColumn id="761" xr3:uid="{92232D64-74AC-46CF-93A4-DD8057BB2482}" name="Column756" dataDxfId="15672"/>
    <tableColumn id="762" xr3:uid="{36283633-5014-4ED3-AAF9-5C8B9AC70C45}" name="Column757" dataDxfId="15671"/>
    <tableColumn id="763" xr3:uid="{1C561ADD-ECE1-41A8-8559-6B8CDB019680}" name="Column758" dataDxfId="15670"/>
    <tableColumn id="764" xr3:uid="{9B1D9406-59E9-4392-9862-4FDD0F59B22B}" name="Column759" dataDxfId="15669"/>
    <tableColumn id="765" xr3:uid="{B6B828C5-3ED1-4C80-A3BD-4058CB979ABF}" name="Column760" dataDxfId="15668"/>
    <tableColumn id="766" xr3:uid="{88031B1D-F67B-47EF-BFA2-CA16AF48393E}" name="Column761" dataDxfId="15667"/>
    <tableColumn id="767" xr3:uid="{78D5658E-7C27-4DE2-B66F-988F5B2C9EEB}" name="Column762" dataDxfId="15666"/>
    <tableColumn id="768" xr3:uid="{77AEE4FB-5FAE-48D2-A2B5-385C0D70BD15}" name="Column763" dataDxfId="15665"/>
    <tableColumn id="769" xr3:uid="{DFB19771-28EE-4CA3-9CF4-97483C8CE8FD}" name="Column764" dataDxfId="15664"/>
    <tableColumn id="770" xr3:uid="{B3043E0D-845E-44E3-A9A7-7C89055473E9}" name="Column765" dataDxfId="15663"/>
    <tableColumn id="771" xr3:uid="{9323E412-1747-4452-B5AA-DA2CB301C11F}" name="Column766" dataDxfId="15662"/>
    <tableColumn id="772" xr3:uid="{F2DC1097-2618-4A55-9923-AD94B1F99A07}" name="Column767" dataDxfId="15661"/>
    <tableColumn id="773" xr3:uid="{479CE34D-2505-4E5E-8CB6-EAFD5F956632}" name="Column768" dataDxfId="15660"/>
    <tableColumn id="774" xr3:uid="{F5E1DB5B-777E-4E64-910B-47F06324FCC4}" name="Column769" dataDxfId="15659"/>
    <tableColumn id="775" xr3:uid="{5D15E072-E52E-4D86-B713-4D5F4CA0AABB}" name="Column770" dataDxfId="15658"/>
    <tableColumn id="776" xr3:uid="{085CE24C-B80A-4ACC-AE4D-164E29F9DC6C}" name="Column771" dataDxfId="15657"/>
    <tableColumn id="777" xr3:uid="{355E98A0-AB43-487B-A848-E1B00952F441}" name="Column772" dataDxfId="15656"/>
    <tableColumn id="778" xr3:uid="{F95B8974-9914-4F7A-B289-CC3EE4D5B660}" name="Column773" dataDxfId="15655"/>
    <tableColumn id="779" xr3:uid="{9C1BC579-7265-4F6E-A12D-BEC9442807A6}" name="Column774" dataDxfId="15654"/>
    <tableColumn id="780" xr3:uid="{28C6290E-6166-4641-8CDB-6C5560C5A0A7}" name="Column775" dataDxfId="15653"/>
    <tableColumn id="781" xr3:uid="{43A498AA-EDA0-4A3C-9C0C-24CD031A60D5}" name="Column776" dataDxfId="15652"/>
    <tableColumn id="782" xr3:uid="{5DC85B8C-4E80-4D3B-BF6E-A7B5A7A58FA1}" name="Column777" dataDxfId="15651"/>
    <tableColumn id="783" xr3:uid="{EF9BBF2B-6E02-4157-BA0C-AEA5B2E99A72}" name="Column778" dataDxfId="15650"/>
    <tableColumn id="784" xr3:uid="{5D5A2908-F0A0-44DF-8A10-72371C7B9BDC}" name="Column779" dataDxfId="15649"/>
    <tableColumn id="785" xr3:uid="{B1D1DAB1-C9BA-407E-90DF-0FBE6B47F435}" name="Column780" dataDxfId="15648"/>
    <tableColumn id="786" xr3:uid="{504BB613-F70E-4A3E-BA96-D4EF6C1BBBAC}" name="Column781" dataDxfId="15647"/>
    <tableColumn id="787" xr3:uid="{CE0F66A1-97D9-4802-9402-63F5F5E4AF34}" name="Column782" dataDxfId="15646"/>
    <tableColumn id="788" xr3:uid="{62244737-F332-413B-B4F4-17E0DB3BCB3D}" name="Column783" dataDxfId="15645"/>
    <tableColumn id="789" xr3:uid="{43ADC7FB-B529-4D2A-8E5F-28A8CC17C5AB}" name="Column784" dataDxfId="15644"/>
    <tableColumn id="790" xr3:uid="{DE529D4B-B272-4C55-8E93-1E2EC7B5B5DF}" name="Column785" dataDxfId="15643"/>
    <tableColumn id="791" xr3:uid="{AE8A34B4-275C-4102-8C50-DA7FA2B14DF5}" name="Column786" dataDxfId="15642"/>
    <tableColumn id="792" xr3:uid="{22A14059-BF7C-4FD6-ADFD-B7BC1B33D0C7}" name="Column787" dataDxfId="15641"/>
    <tableColumn id="793" xr3:uid="{AAB21F12-CD3F-487C-B2C8-0DBAD7D3940A}" name="Column788" dataDxfId="15640"/>
    <tableColumn id="794" xr3:uid="{DD4ECC1E-CA9A-4A1D-8321-FF93F15EDF53}" name="Column789" dataDxfId="15639"/>
    <tableColumn id="795" xr3:uid="{188DE955-403B-49F0-98E2-6F7C7CDA15B1}" name="Column790" dataDxfId="15638"/>
    <tableColumn id="796" xr3:uid="{4647077A-4635-43FA-BD8A-3485B20D4805}" name="Column791" dataDxfId="15637"/>
    <tableColumn id="797" xr3:uid="{1B89F358-2AB2-4B9D-9E39-896FE147EBDB}" name="Column792" dataDxfId="15636"/>
    <tableColumn id="798" xr3:uid="{A1016E94-9941-4894-AE1C-79069D009A1B}" name="Column793" dataDxfId="15635"/>
    <tableColumn id="799" xr3:uid="{65FEAD20-2AB1-4F2A-830D-9B59D7B8F298}" name="Column794" dataDxfId="15634"/>
    <tableColumn id="800" xr3:uid="{5062BA5E-A6D7-4ABB-AAC1-4AB03CA3C3E3}" name="Column795" dataDxfId="15633"/>
    <tableColumn id="801" xr3:uid="{734A993A-B7F1-4963-8B54-DB417E19D498}" name="Column796" dataDxfId="15632"/>
    <tableColumn id="802" xr3:uid="{BB517237-21C7-468C-BD84-01165EDBBCBB}" name="Column797" dataDxfId="15631"/>
    <tableColumn id="803" xr3:uid="{49BED61E-0125-4ECA-AB64-19A914D292D8}" name="Column798" dataDxfId="15630"/>
    <tableColumn id="804" xr3:uid="{AEB9B39B-5E9C-4CC5-96E3-ED39341E226B}" name="Column799" dataDxfId="15629"/>
    <tableColumn id="805" xr3:uid="{E5C2473A-93A3-475A-94CB-CFE5135E8512}" name="Column800" dataDxfId="15628"/>
    <tableColumn id="806" xr3:uid="{1F9922B6-13A5-4ED1-9185-F430BFD66583}" name="Column801" dataDxfId="15627"/>
    <tableColumn id="807" xr3:uid="{649538FC-38AA-4C65-8CE2-CF12386EF473}" name="Column802" dataDxfId="15626"/>
    <tableColumn id="808" xr3:uid="{59EAC0AC-8B70-4575-BC0E-33BBBD86F963}" name="Column803" dataDxfId="15625"/>
    <tableColumn id="809" xr3:uid="{2D635BB7-559D-4CC1-9626-6D7D9A81C5CC}" name="Column804" dataDxfId="15624"/>
    <tableColumn id="810" xr3:uid="{FE7820B1-52C2-4335-AA7E-F65C793503E5}" name="Column805" dataDxfId="15623"/>
    <tableColumn id="811" xr3:uid="{05C0E32D-309C-413F-AC54-65AA7302E2A6}" name="Column806" dataDxfId="15622"/>
    <tableColumn id="812" xr3:uid="{EC20228A-AC03-45B1-A104-9CBE86A1FCA5}" name="Column807" dataDxfId="15621"/>
    <tableColumn id="813" xr3:uid="{EF9DEBAB-A6F8-4B02-A462-C99975799CF1}" name="Column808" dataDxfId="15620"/>
    <tableColumn id="814" xr3:uid="{DB10F516-20BB-4802-951F-11AEC2D9C6E8}" name="Column809" dataDxfId="15619"/>
    <tableColumn id="815" xr3:uid="{BBC00210-0580-41B2-9F2F-28668362428B}" name="Column810" dataDxfId="15618"/>
    <tableColumn id="816" xr3:uid="{677E0D0B-967E-434E-AFD5-E6862A8FA33E}" name="Column811" dataDxfId="15617"/>
    <tableColumn id="817" xr3:uid="{6ADF763B-1B32-4217-B998-ABFB6FD71343}" name="Column812" dataDxfId="15616"/>
    <tableColumn id="818" xr3:uid="{41B4A803-99FA-4908-852A-F9C291002E4A}" name="Column813" dataDxfId="15615"/>
    <tableColumn id="819" xr3:uid="{310C58A4-8620-44C8-912F-D1446A854DA2}" name="Column814" dataDxfId="15614"/>
    <tableColumn id="820" xr3:uid="{25C62820-40C0-4069-A6AF-980D13B246C2}" name="Column815" dataDxfId="15613"/>
    <tableColumn id="821" xr3:uid="{220A37F3-4500-4EA4-9405-D3A0FC3C6AA8}" name="Column816" dataDxfId="15612"/>
    <tableColumn id="822" xr3:uid="{C04BA719-823A-45E8-8DAF-0B0A0556DD21}" name="Column817" dataDxfId="15611"/>
    <tableColumn id="823" xr3:uid="{846E0D70-44F9-47A0-8E45-1271F83267F8}" name="Column818" dataDxfId="15610"/>
    <tableColumn id="824" xr3:uid="{FAAE9966-BD18-4C16-A7FE-DFDBBA25F94F}" name="Column819" dataDxfId="15609"/>
    <tableColumn id="825" xr3:uid="{CC4168F5-B30B-4940-9D21-7D8DDEF3C20A}" name="Column820" dataDxfId="15608"/>
    <tableColumn id="826" xr3:uid="{DC2C1AC8-51CE-4EBE-BFB3-632D8A7B2846}" name="Column821" dataDxfId="15607"/>
    <tableColumn id="827" xr3:uid="{4A89AB51-B8E8-41C6-B8B4-8992D1B11AE2}" name="Column822" dataDxfId="15606"/>
    <tableColumn id="828" xr3:uid="{58F36163-412D-4D86-9A63-B24D6EDBDCDD}" name="Column823" dataDxfId="15605"/>
    <tableColumn id="829" xr3:uid="{463780F8-45BF-4148-8966-46D8384BB704}" name="Column824" dataDxfId="15604"/>
    <tableColumn id="830" xr3:uid="{9D8F4922-69C2-46A1-A983-71491A3AE575}" name="Column825" dataDxfId="15603"/>
    <tableColumn id="831" xr3:uid="{3A3FDBEF-C258-4E31-916F-2323F9CF7CC3}" name="Column826" dataDxfId="15602"/>
    <tableColumn id="832" xr3:uid="{DE986F45-09F4-44AF-8C4C-7FB4B4823A91}" name="Column827" dataDxfId="15601"/>
    <tableColumn id="833" xr3:uid="{E09378D5-C3CD-4164-BBE4-A47AD4B73FCA}" name="Column828" dataDxfId="15600"/>
    <tableColumn id="834" xr3:uid="{877F577B-FC8E-4E7E-A7A4-DE41EC83AE82}" name="Column829" dataDxfId="15599"/>
    <tableColumn id="835" xr3:uid="{3B38261E-6380-4A06-8749-6F6599354E32}" name="Column830" dataDxfId="15598"/>
    <tableColumn id="836" xr3:uid="{3830E728-4834-405A-B42C-83D4D226BEBE}" name="Column831" dataDxfId="15597"/>
    <tableColumn id="837" xr3:uid="{47198489-F830-4320-A5D6-EF5BC144EA29}" name="Column832" dataDxfId="15596"/>
    <tableColumn id="838" xr3:uid="{A97014E5-EFA7-4C63-B6F7-0D3AA0CFF5C1}" name="Column833" dataDxfId="15595"/>
    <tableColumn id="839" xr3:uid="{84841918-BC3D-4F32-8130-E6CC8E9E065D}" name="Column834" dataDxfId="15594"/>
    <tableColumn id="840" xr3:uid="{A7C797BB-D7BE-4C6E-BFCB-DFC2712C29D7}" name="Column835" dataDxfId="15593"/>
    <tableColumn id="841" xr3:uid="{BBE5EFFB-BE3B-4789-8F5D-A9386A07D501}" name="Column836" dataDxfId="15592"/>
    <tableColumn id="842" xr3:uid="{2ACCE044-1DB8-4E25-A9FF-21ABD22B0A93}" name="Column837" dataDxfId="15591"/>
    <tableColumn id="843" xr3:uid="{1FD5531E-5CD8-4DD2-8674-3616FBD99CE5}" name="Column838" dataDxfId="15590"/>
    <tableColumn id="844" xr3:uid="{C2DB283D-87C4-4362-821C-3EA74C56020D}" name="Column839" dataDxfId="15589"/>
    <tableColumn id="845" xr3:uid="{64320E43-940E-42CB-B504-1CE025D9392E}" name="Column840" dataDxfId="15588"/>
    <tableColumn id="846" xr3:uid="{032142A5-C569-4DCC-A425-3547BCF65807}" name="Column841" dataDxfId="15587"/>
    <tableColumn id="847" xr3:uid="{10F28772-1862-4900-9025-F3518B588A5D}" name="Column842" dataDxfId="15586"/>
    <tableColumn id="848" xr3:uid="{7DF305CF-D894-4CB7-9906-DFDD3CD915C5}" name="Column843" dataDxfId="15585"/>
    <tableColumn id="849" xr3:uid="{90C92707-1775-4CC4-8F69-19C9EFC514CD}" name="Column844" dataDxfId="15584"/>
    <tableColumn id="850" xr3:uid="{1F48288F-CB72-4A51-A383-6A22BC63DEB4}" name="Column845" dataDxfId="15583"/>
    <tableColumn id="851" xr3:uid="{694FB539-BC64-4329-A654-05FF2961A07C}" name="Column846" dataDxfId="15582"/>
    <tableColumn id="852" xr3:uid="{970449EA-E8AC-4325-9CA7-783B84AD4672}" name="Column847" dataDxfId="15581"/>
    <tableColumn id="853" xr3:uid="{769BEDB8-2E8E-47D1-ACED-E010A5ED8031}" name="Column848" dataDxfId="15580"/>
    <tableColumn id="854" xr3:uid="{7F0593C0-0449-43C2-AE71-E65283C58F86}" name="Column849" dataDxfId="15579"/>
    <tableColumn id="855" xr3:uid="{2922B462-2F2C-4581-83D7-C6464FFFE511}" name="Column850" dataDxfId="15578"/>
    <tableColumn id="856" xr3:uid="{E0E9E92E-4E29-413E-959F-D7EB7624FC62}" name="Column851" dataDxfId="15577"/>
    <tableColumn id="857" xr3:uid="{752FD257-F185-4926-ACD5-59FDE5FDCC09}" name="Column852" dataDxfId="15576"/>
    <tableColumn id="858" xr3:uid="{42EF03DE-0E28-41E0-85AD-D3BDCBABF7B4}" name="Column853" dataDxfId="15575"/>
    <tableColumn id="859" xr3:uid="{AE2261F3-8E29-4C6F-A897-FB28325D6DB8}" name="Column854" dataDxfId="15574"/>
    <tableColumn id="860" xr3:uid="{336D4827-7C93-4D7E-A590-28ED6E95351A}" name="Column855" dataDxfId="15573"/>
    <tableColumn id="861" xr3:uid="{C7809564-E250-4404-85F9-CCE280B3F81D}" name="Column856" dataDxfId="15572"/>
    <tableColumn id="862" xr3:uid="{C481B8A5-62DD-4B08-B6AB-82A60D8F6867}" name="Column857" dataDxfId="15571"/>
    <tableColumn id="863" xr3:uid="{5FA1D8E2-96F5-4A5E-841B-D4CCAA2512D2}" name="Column858" dataDxfId="15570"/>
    <tableColumn id="864" xr3:uid="{2C9EFA6F-B330-4A72-9FCA-CF5C74A1AE30}" name="Column859" dataDxfId="15569"/>
    <tableColumn id="865" xr3:uid="{26E1BE32-5AD7-4B41-A416-CDFD2716C717}" name="Column860" dataDxfId="15568"/>
    <tableColumn id="866" xr3:uid="{7ECF0AEB-056D-4BF7-B23C-5A4DAE8BE272}" name="Column861" dataDxfId="15567"/>
    <tableColumn id="867" xr3:uid="{7B8E551B-E014-44B7-B6A9-627D2C9F5330}" name="Column862" dataDxfId="15566"/>
    <tableColumn id="868" xr3:uid="{D2F4E545-01E3-4C21-84F6-DE4B4CFBADDE}" name="Column863" dataDxfId="15565"/>
    <tableColumn id="869" xr3:uid="{D3DB9CD3-EB96-4A37-8002-676F506B9233}" name="Column864" dataDxfId="15564"/>
    <tableColumn id="870" xr3:uid="{81139876-1505-4D3D-9E20-0A63BAF92062}" name="Column865" dataDxfId="15563"/>
    <tableColumn id="871" xr3:uid="{85CC7681-EE94-4FBA-A689-53193CB0F3D0}" name="Column866" dataDxfId="15562"/>
    <tableColumn id="872" xr3:uid="{B130F4AE-5804-4153-8569-EEA338F55F5F}" name="Column867" dataDxfId="15561"/>
    <tableColumn id="873" xr3:uid="{3128E449-80D6-493D-A513-45DA1982939C}" name="Column868" dataDxfId="15560"/>
    <tableColumn id="874" xr3:uid="{33CC8E77-4C53-4689-BB3F-34D68ED134FE}" name="Column869" dataDxfId="15559"/>
    <tableColumn id="875" xr3:uid="{A9B857FC-A34F-45A8-A9CE-F22BA668384D}" name="Column870" dataDxfId="15558"/>
    <tableColumn id="876" xr3:uid="{5B3855B4-7CDB-4C2B-9A7F-3BBBD4019FB6}" name="Column871" dataDxfId="15557"/>
    <tableColumn id="877" xr3:uid="{04164BDD-F163-44FB-8AB7-5700D66BAB14}" name="Column872" dataDxfId="15556"/>
    <tableColumn id="878" xr3:uid="{84AD4DB4-3356-4433-BFAF-5F22A71BA17D}" name="Column873" dataDxfId="15555"/>
    <tableColumn id="879" xr3:uid="{80A26A5C-E017-44FC-9611-E93491A10715}" name="Column874" dataDxfId="15554"/>
    <tableColumn id="880" xr3:uid="{47DE4D98-42AD-4595-B0B7-4243946EF463}" name="Column875" dataDxfId="15553"/>
    <tableColumn id="881" xr3:uid="{5E59D2CC-417E-4B47-BE53-71DE5C11F258}" name="Column876" dataDxfId="15552"/>
    <tableColumn id="882" xr3:uid="{72E5F596-B942-4692-88F6-0F1BFD7FB635}" name="Column877" dataDxfId="15551"/>
    <tableColumn id="883" xr3:uid="{FF64418B-5614-4948-936A-8CE52C9F536F}" name="Column878" dataDxfId="15550"/>
    <tableColumn id="884" xr3:uid="{09A9449C-2D9C-460A-869C-2C67DE7105AF}" name="Column879" dataDxfId="15549"/>
    <tableColumn id="885" xr3:uid="{E0A8A611-F562-4901-92D3-BFA93D7EA508}" name="Column880" dataDxfId="15548"/>
    <tableColumn id="886" xr3:uid="{65DAAB8D-8279-41F7-96C8-5C50B561237A}" name="Column881" dataDxfId="15547"/>
    <tableColumn id="887" xr3:uid="{D2C64C5E-668D-439A-B67B-F0BD85596325}" name="Column882" dataDxfId="15546"/>
    <tableColumn id="888" xr3:uid="{3143B421-AF45-4384-8557-B953D72BDBD7}" name="Column883" dataDxfId="15545"/>
    <tableColumn id="889" xr3:uid="{8F879FA9-01F9-4280-9EC5-FDF796FA8871}" name="Column884" dataDxfId="15544"/>
    <tableColumn id="890" xr3:uid="{2669E2A6-81D0-4844-9132-B0A916D9BF3C}" name="Column885" dataDxfId="15543"/>
    <tableColumn id="891" xr3:uid="{7BCF5E26-07B2-4567-9BE0-8178FED6FB8E}" name="Column886" dataDxfId="15542"/>
    <tableColumn id="892" xr3:uid="{35E8D19D-2C0D-49DF-8214-44F79B5BC6C9}" name="Column887" dataDxfId="15541"/>
    <tableColumn id="893" xr3:uid="{F18E3748-EC3B-443A-AABB-9F2193FC292F}" name="Column888" dataDxfId="15540"/>
    <tableColumn id="894" xr3:uid="{99D331DD-3FC7-48F1-8CE7-AB95408834A0}" name="Column889" dataDxfId="15539"/>
    <tableColumn id="895" xr3:uid="{74891502-A69C-4904-B9EE-B39B1B24673C}" name="Column890" dataDxfId="15538"/>
    <tableColumn id="896" xr3:uid="{87F17390-9626-4516-9D70-029C339728CF}" name="Column891" dataDxfId="15537"/>
    <tableColumn id="897" xr3:uid="{99DBD3DB-FCED-47F3-9294-5665E3D1DCA4}" name="Column892" dataDxfId="15536"/>
    <tableColumn id="898" xr3:uid="{2088D815-001D-4398-AFBB-F0D40670DB65}" name="Column893" dataDxfId="15535"/>
    <tableColumn id="899" xr3:uid="{35CEC71A-F316-41E6-9A6A-948E1D3CAF68}" name="Column894" dataDxfId="15534"/>
    <tableColumn id="900" xr3:uid="{1F6EF4D1-405D-44D9-BF7D-48F50235E01C}" name="Column895" dataDxfId="15533"/>
    <tableColumn id="901" xr3:uid="{E82F1A0E-ED4E-4B54-AB38-6A685553081D}" name="Column896" dataDxfId="15532"/>
    <tableColumn id="902" xr3:uid="{CAA5F107-A8FA-4597-AFD9-2130A651C467}" name="Column897" dataDxfId="15531"/>
    <tableColumn id="903" xr3:uid="{E0B82861-F704-46C1-8241-A1B5C33525C3}" name="Column898" dataDxfId="15530"/>
    <tableColumn id="904" xr3:uid="{B9F21D08-1412-4C4E-B8F4-6ED2E7A1CAC2}" name="Column899" dataDxfId="15529"/>
    <tableColumn id="905" xr3:uid="{D4AB3639-976C-47C2-B23B-75B85BAB4095}" name="Column900" dataDxfId="15528"/>
    <tableColumn id="906" xr3:uid="{55AD3F20-2681-44CE-8668-BB24E104ACD0}" name="Column901" dataDxfId="15527"/>
    <tableColumn id="907" xr3:uid="{BBB8855C-21BC-4779-83D4-1588796443EB}" name="Column902" dataDxfId="15526"/>
    <tableColumn id="908" xr3:uid="{22B9B7E1-75CF-41B4-B3BA-B09CE1FE4324}" name="Column903" dataDxfId="15525"/>
    <tableColumn id="909" xr3:uid="{0AEABE3E-CBF3-4E52-8FEB-6FD4A65CF4CA}" name="Column904" dataDxfId="15524"/>
    <tableColumn id="910" xr3:uid="{76AD7F48-3AD6-4B95-907E-848795808F72}" name="Column905" dataDxfId="15523"/>
    <tableColumn id="911" xr3:uid="{BF2C66F4-5F8F-4B97-830A-18A122DA3218}" name="Column906" dataDxfId="15522"/>
    <tableColumn id="912" xr3:uid="{8D1D04A4-F600-4137-B98C-C76BCB39D9FC}" name="Column907" dataDxfId="15521"/>
    <tableColumn id="913" xr3:uid="{59BE6432-D983-4EB3-85C4-56527FDD81C9}" name="Column908" dataDxfId="15520"/>
    <tableColumn id="914" xr3:uid="{B70FB799-2782-437B-9701-B0A67579FF8D}" name="Column909" dataDxfId="15519"/>
    <tableColumn id="915" xr3:uid="{C81A1559-6E93-4F40-A932-B768C7670D5E}" name="Column910" dataDxfId="15518"/>
    <tableColumn id="916" xr3:uid="{9182AA6D-A410-44A3-9E18-EB3D9853B6B3}" name="Column911" dataDxfId="15517"/>
    <tableColumn id="917" xr3:uid="{FF758F2B-5D7A-4CC4-BBB7-357C30ABA7E9}" name="Column912" dataDxfId="15516"/>
    <tableColumn id="918" xr3:uid="{5C254842-DC14-4E6D-A70B-FCA84C9A78F1}" name="Column913" dataDxfId="15515"/>
    <tableColumn id="919" xr3:uid="{679FF2CB-6F46-43A2-B949-B3421D241889}" name="Column914" dataDxfId="15514"/>
    <tableColumn id="920" xr3:uid="{9EAD894A-809B-46CD-80FC-12E016F3F08E}" name="Column915" dataDxfId="15513"/>
    <tableColumn id="921" xr3:uid="{BCBA727A-40F3-4DC6-A1F4-BAEC78D0E133}" name="Column916" dataDxfId="15512"/>
    <tableColumn id="922" xr3:uid="{8FE94D73-C71D-4978-B0DA-B5B411C91BE7}" name="Column917" dataDxfId="15511"/>
    <tableColumn id="923" xr3:uid="{05DD8C3C-BC4F-4754-BC14-4E381FBDC8A6}" name="Column918" dataDxfId="15510"/>
    <tableColumn id="924" xr3:uid="{49451E14-C630-4141-BBFD-1BC90ECB4282}" name="Column919" dataDxfId="15509"/>
    <tableColumn id="925" xr3:uid="{3016B792-7D35-42C3-9199-70DA147E4AFF}" name="Column920" dataDxfId="15508"/>
    <tableColumn id="926" xr3:uid="{6E255098-BBD5-4AC6-A96C-3AD31863C42A}" name="Column921" dataDxfId="15507"/>
    <tableColumn id="927" xr3:uid="{F2014BF4-80EB-4CA9-898A-E7D2057BCA82}" name="Column922" dataDxfId="15506"/>
    <tableColumn id="928" xr3:uid="{B2091432-9354-4E74-BF3D-A37ACE5CECA7}" name="Column923" dataDxfId="15505"/>
    <tableColumn id="929" xr3:uid="{6E1F9634-86FE-4451-8B19-F41E978BDB98}" name="Column924" dataDxfId="15504"/>
    <tableColumn id="930" xr3:uid="{4358FEF6-E2E8-4232-9C8B-7C19EEFCA925}" name="Column925" dataDxfId="15503"/>
    <tableColumn id="931" xr3:uid="{50B62AFA-14EA-4A69-94DC-70B1965FEEA7}" name="Column926" dataDxfId="15502"/>
    <tableColumn id="932" xr3:uid="{ACA1B12A-CB1D-4594-AFC5-99744AA7E013}" name="Column927" dataDxfId="15501"/>
    <tableColumn id="933" xr3:uid="{C5D78B8C-1DA9-4962-8DB0-06672D7248C4}" name="Column928" dataDxfId="15500"/>
    <tableColumn id="934" xr3:uid="{05B248E4-A6AE-43E1-90FB-6D4408E64873}" name="Column929" dataDxfId="15499"/>
    <tableColumn id="935" xr3:uid="{35E1CC8F-89CE-4E98-A3D3-1350EBAF5D63}" name="Column930" dataDxfId="15498"/>
    <tableColumn id="936" xr3:uid="{11D5988A-D526-49A4-8B3D-CC32CA251216}" name="Column931" dataDxfId="15497"/>
    <tableColumn id="937" xr3:uid="{0D7457F0-3558-41EB-A47F-24D2D44CB860}" name="Column932" dataDxfId="15496"/>
    <tableColumn id="938" xr3:uid="{94C76261-0839-4937-AE92-981F574EF592}" name="Column933" dataDxfId="15495"/>
    <tableColumn id="939" xr3:uid="{DBDD9BD9-40E0-4461-A134-29922289D641}" name="Column934" dataDxfId="15494"/>
    <tableColumn id="940" xr3:uid="{D96018C3-B571-48B9-8697-67A39E57110C}" name="Column935" dataDxfId="15493"/>
    <tableColumn id="941" xr3:uid="{D515E975-D06E-4ACE-BB31-E3FD2C0A3F72}" name="Column936" dataDxfId="15492"/>
    <tableColumn id="942" xr3:uid="{471E2BDD-AA3A-413D-B946-5056266B9E64}" name="Column937" dataDxfId="15491"/>
    <tableColumn id="943" xr3:uid="{6ADD687B-3ED7-4086-A09E-73C3F7C1E6DE}" name="Column938" dataDxfId="15490"/>
    <tableColumn id="944" xr3:uid="{CA35C1E6-EE4B-4D57-AA95-05B37DD8EDB1}" name="Column939" dataDxfId="15489"/>
    <tableColumn id="945" xr3:uid="{BEA5C346-7A4C-4517-8EB5-BD38E142EADC}" name="Column940" dataDxfId="15488"/>
    <tableColumn id="946" xr3:uid="{09C55159-6C40-479D-ACE7-F39AE803130E}" name="Column941" dataDxfId="15487"/>
    <tableColumn id="947" xr3:uid="{C0F2DB1C-D06C-467C-8DF6-793709BED39E}" name="Column942" dataDxfId="15486"/>
    <tableColumn id="948" xr3:uid="{BA7F895A-7539-4997-8F13-2CD084D49203}" name="Column943" dataDxfId="15485"/>
    <tableColumn id="949" xr3:uid="{4A26DAB6-A167-4372-899C-65BEC3DFD7EE}" name="Column944" dataDxfId="15484"/>
    <tableColumn id="950" xr3:uid="{42C3F16B-04BD-45E2-958C-FD414B283F53}" name="Column945" dataDxfId="15483"/>
    <tableColumn id="951" xr3:uid="{DD9C351A-DFDD-4B3F-9D95-3C943BFA8DE7}" name="Column946" dataDxfId="15482"/>
    <tableColumn id="952" xr3:uid="{F20BACD8-5B05-4D83-B23C-7239782928A8}" name="Column947" dataDxfId="15481"/>
    <tableColumn id="953" xr3:uid="{F94E21AE-2C31-4238-9E10-495E775AD861}" name="Column948" dataDxfId="15480"/>
    <tableColumn id="954" xr3:uid="{FB7B1DFA-79A1-4CBE-95B2-97633D28FC7B}" name="Column949" dataDxfId="15479"/>
    <tableColumn id="955" xr3:uid="{66DA1A36-700E-402F-90DD-1E365EB63DCB}" name="Column950" dataDxfId="15478"/>
    <tableColumn id="956" xr3:uid="{9EAA1892-8C6B-40EF-B14D-F9DB01E4E1EB}" name="Column951" dataDxfId="15477"/>
    <tableColumn id="957" xr3:uid="{951095FD-DBBB-421B-B848-6F2B809BF3FF}" name="Column952" dataDxfId="15476"/>
    <tableColumn id="958" xr3:uid="{2C70F5E3-3236-400B-A3E1-EDDF2F1B06EE}" name="Column953" dataDxfId="15475"/>
    <tableColumn id="959" xr3:uid="{4E6E4A28-5764-46C3-91A4-9DA7B4690030}" name="Column954" dataDxfId="15474"/>
    <tableColumn id="960" xr3:uid="{89A46D9B-ABCB-452D-9AF4-CF02432A6A95}" name="Column955" dataDxfId="15473"/>
    <tableColumn id="961" xr3:uid="{40DBA524-EC35-43A6-8200-89D9F7B2240F}" name="Column956" dataDxfId="15472"/>
    <tableColumn id="962" xr3:uid="{408E9A76-C2A3-4F35-BAA4-F44B07430991}" name="Column957" dataDxfId="15471"/>
    <tableColumn id="963" xr3:uid="{AF7CDDEA-3A23-4186-9635-EB2FF9EE2070}" name="Column958" dataDxfId="15470"/>
    <tableColumn id="964" xr3:uid="{B72687DC-6E72-4446-9D41-C3CD91451566}" name="Column959" dataDxfId="15469"/>
    <tableColumn id="965" xr3:uid="{BD2F026C-8F9F-4549-A92C-B83328F95D3D}" name="Column960" dataDxfId="15468"/>
    <tableColumn id="966" xr3:uid="{C653C903-89C9-4764-B445-C6CF736F841E}" name="Column961" dataDxfId="15467"/>
    <tableColumn id="967" xr3:uid="{7A42BBCE-4677-4325-97DC-1E5D86B924D2}" name="Column962" dataDxfId="15466"/>
    <tableColumn id="968" xr3:uid="{1C29F85C-2ABF-4270-9B89-654790C0772A}" name="Column963" dataDxfId="15465"/>
    <tableColumn id="969" xr3:uid="{88C60DDD-1E46-4483-8C82-FDBBD7E05E15}" name="Column964" dataDxfId="15464"/>
    <tableColumn id="970" xr3:uid="{09A8F0EE-D97C-4047-9E59-999ECA5D7F3D}" name="Column965" dataDxfId="15463"/>
    <tableColumn id="971" xr3:uid="{0B8A4E4A-030B-4697-AC4E-F68AA3E3F8BB}" name="Column966" dataDxfId="15462"/>
    <tableColumn id="972" xr3:uid="{F6881E20-597B-40BA-BE0E-11DEACA09B6A}" name="Column967" dataDxfId="15461"/>
    <tableColumn id="973" xr3:uid="{F3B2BC08-3BF2-4FB2-BCB6-3238C85CFDB0}" name="Column968" dataDxfId="15460"/>
    <tableColumn id="974" xr3:uid="{1C2E94FB-695D-4574-AF89-ECB68E3C7C19}" name="Column969" dataDxfId="15459"/>
    <tableColumn id="975" xr3:uid="{4C970D50-B455-4FF7-AB0B-6393B5DDDEAA}" name="Column970" dataDxfId="15458"/>
    <tableColumn id="976" xr3:uid="{6F685630-7280-4CE4-B538-25D60B58174F}" name="Column971" dataDxfId="15457"/>
    <tableColumn id="977" xr3:uid="{E3886A3B-8ED2-4700-AB40-D730366EFC8F}" name="Column972" dataDxfId="15456"/>
    <tableColumn id="978" xr3:uid="{241B6F54-C08E-47BA-897B-BAA18D16C68B}" name="Column973" dataDxfId="15455"/>
    <tableColumn id="979" xr3:uid="{B3401FD5-AFC2-4059-82EA-7E06BBF89B36}" name="Column974" dataDxfId="15454"/>
    <tableColumn id="980" xr3:uid="{6A867656-33E6-4E33-B1CF-BB1812DCA8F9}" name="Column975" dataDxfId="15453"/>
    <tableColumn id="981" xr3:uid="{1994FA3D-5A96-47B3-A5D4-05C68971519B}" name="Column976" dataDxfId="15452"/>
    <tableColumn id="982" xr3:uid="{645A8B37-8026-40DA-8911-F5899B95ABF1}" name="Column977" dataDxfId="15451"/>
    <tableColumn id="983" xr3:uid="{5AB18918-9831-4B36-ADBA-363722159DCD}" name="Column978" dataDxfId="15450"/>
    <tableColumn id="984" xr3:uid="{8F265881-BA3B-4542-B19D-EC02327BDBDB}" name="Column979" dataDxfId="15449"/>
    <tableColumn id="985" xr3:uid="{A8320A1D-C39F-40BA-B89C-8DD9DCC05387}" name="Column980" dataDxfId="15448"/>
    <tableColumn id="986" xr3:uid="{1C14724F-3BDB-4EAC-B17E-2A2F8D611CD0}" name="Column981" dataDxfId="15447"/>
    <tableColumn id="987" xr3:uid="{8E6B691B-5EDD-4931-AF25-3AECDA2B2FF8}" name="Column982" dataDxfId="15446"/>
    <tableColumn id="988" xr3:uid="{148A4E4D-499F-467C-9B96-94A44F05F166}" name="Column983" dataDxfId="15445"/>
    <tableColumn id="989" xr3:uid="{5519CD46-968F-46D1-A8AF-1D0B8C1659FD}" name="Column984" dataDxfId="15444"/>
    <tableColumn id="990" xr3:uid="{FEE8D37E-F430-4A6A-AFCF-14AF10A34369}" name="Column985" dataDxfId="15443"/>
    <tableColumn id="991" xr3:uid="{B4DA6B12-3819-4F42-A5F8-9575FB01EB1A}" name="Column986" dataDxfId="15442"/>
    <tableColumn id="992" xr3:uid="{B75BAFBD-69FF-4D96-82C6-BFEA9BFE5ED0}" name="Column987" dataDxfId="15441"/>
    <tableColumn id="993" xr3:uid="{7B21447A-245B-4786-BE15-0C784FC91A15}" name="Column988" dataDxfId="15440"/>
    <tableColumn id="994" xr3:uid="{0D547348-4FFA-453B-A32E-4F2687F3B060}" name="Column989" dataDxfId="15439"/>
    <tableColumn id="995" xr3:uid="{DB798315-3F1E-4678-BDB4-6CC06BE5B157}" name="Column990" dataDxfId="15438"/>
    <tableColumn id="996" xr3:uid="{0AAF2855-79E9-40A7-9FE6-22CDCBCA5668}" name="Column991" dataDxfId="15437"/>
    <tableColumn id="997" xr3:uid="{593BFBC2-C030-4BBE-AEE8-21FD00ECDD42}" name="Column992" dataDxfId="15436"/>
    <tableColumn id="998" xr3:uid="{B2EC55E6-803A-4993-8FD4-589109D6D9FE}" name="Column993" dataDxfId="15435"/>
    <tableColumn id="999" xr3:uid="{D1D7EA81-9FB1-4DDA-863A-D662C4251584}" name="Column994" dataDxfId="15434"/>
    <tableColumn id="1000" xr3:uid="{FF37D5F1-E5CB-4EAF-9EA7-4A39C126169F}" name="Column995" dataDxfId="15433"/>
    <tableColumn id="1001" xr3:uid="{B2BB5CDC-7C52-4C8D-9FCC-9F73E0F0E002}" name="Column996" dataDxfId="15432"/>
    <tableColumn id="1002" xr3:uid="{18C733BF-339A-4ED1-B0AA-E27029F81136}" name="Column997" dataDxfId="15431"/>
    <tableColumn id="1003" xr3:uid="{D75BD0C8-338D-49A2-9837-F2A68A9BBCFD}" name="Column998" dataDxfId="15430"/>
    <tableColumn id="1004" xr3:uid="{E16B4AF3-4EE7-4B5C-908F-79B4A2DF4FE3}" name="Column999" dataDxfId="15429"/>
    <tableColumn id="1005" xr3:uid="{C3D1C78A-AC62-4FBF-858C-9E28FCCA5D5F}" name="Column1000" dataDxfId="15428"/>
    <tableColumn id="1006" xr3:uid="{8CE19F70-6DE3-4437-A504-9969A8CE7E76}" name="Column1001" dataDxfId="15427"/>
    <tableColumn id="1007" xr3:uid="{F7F542D2-11F0-4097-8C84-A641D4100DBB}" name="Column1002" dataDxfId="15426"/>
    <tableColumn id="1008" xr3:uid="{ACF91117-3E66-4F22-BEAA-273F7E70EA85}" name="Column1003" dataDxfId="15425"/>
    <tableColumn id="1009" xr3:uid="{5BCE87A5-DF1F-4AC2-A6DA-898362F4DA49}" name="Column1004" dataDxfId="15424"/>
    <tableColumn id="1010" xr3:uid="{6807BACC-FC95-4D0D-9910-60946A9D9085}" name="Column1005" dataDxfId="15423"/>
    <tableColumn id="1011" xr3:uid="{F1C1DFC8-913C-495B-9BF6-8F76E7E0DA07}" name="Column1006" dataDxfId="15422"/>
    <tableColumn id="1012" xr3:uid="{618F3987-22A4-44DC-8C66-F3FDD45DCA8C}" name="Column1007" dataDxfId="15421"/>
    <tableColumn id="1013" xr3:uid="{5F27D13D-1FDB-484D-9708-4F74F233950A}" name="Column1008" dataDxfId="15420"/>
    <tableColumn id="1014" xr3:uid="{388F5A73-45F3-47BA-8352-BE4AD49A73C1}" name="Column1009" dataDxfId="15419"/>
    <tableColumn id="1015" xr3:uid="{886AEB74-4279-40DF-91AD-D2931E0091A9}" name="Column1010" dataDxfId="15418"/>
    <tableColumn id="1016" xr3:uid="{F46386BD-CCE0-4C12-8701-112D3E5BA9B6}" name="Column1011" dataDxfId="15417"/>
    <tableColumn id="1017" xr3:uid="{E7AD09D7-16D0-4547-9DFB-F2DC7B4E1B3A}" name="Column1012" dataDxfId="15416"/>
    <tableColumn id="1018" xr3:uid="{1D43127B-D8AD-43B3-846F-5CE6B1558AE9}" name="Column1013" dataDxfId="15415"/>
    <tableColumn id="1019" xr3:uid="{D4FC7363-1CD1-4BA6-9EF9-C6468BD00DC3}" name="Column1014" dataDxfId="15414"/>
    <tableColumn id="1020" xr3:uid="{30C5D3B5-ACEB-4579-879A-8BFBD66E9722}" name="Column1015" dataDxfId="15413"/>
    <tableColumn id="1021" xr3:uid="{C302F49F-2812-4477-8D49-A7820A558001}" name="Column1016" dataDxfId="15412"/>
    <tableColumn id="1022" xr3:uid="{FEAFB848-5430-4910-BA8C-42C09B95F87F}" name="Column1017" dataDxfId="15411"/>
    <tableColumn id="1023" xr3:uid="{E0620A0E-59AC-42BB-917C-DBF5B28E0A52}" name="Column1018" dataDxfId="15410"/>
    <tableColumn id="1024" xr3:uid="{69DF6001-57A5-4D27-B5F3-F154F21DEED0}" name="Column1019" dataDxfId="15409"/>
    <tableColumn id="1025" xr3:uid="{25F627E0-D384-4795-A249-B8DE685855D6}" name="Column1020" dataDxfId="15408"/>
    <tableColumn id="1026" xr3:uid="{26C9A187-9E51-42FB-AC61-C7C10558B590}" name="Column1021" dataDxfId="15407"/>
    <tableColumn id="1027" xr3:uid="{CBFB620D-6256-4C12-BFE3-1F8B6436735B}" name="Column1022" dataDxfId="15406"/>
    <tableColumn id="1028" xr3:uid="{4777B095-FCF4-46A0-A3C8-3F4678C86221}" name="Column1023" dataDxfId="15405"/>
    <tableColumn id="1029" xr3:uid="{086167A0-10ED-4634-A6FC-247AEA7E7713}" name="Column1024" dataDxfId="15404"/>
    <tableColumn id="1030" xr3:uid="{29E23750-A5C1-40BD-ABF8-19A719522A60}" name="Column1025" dataDxfId="15403"/>
    <tableColumn id="1031" xr3:uid="{4FA1ECBA-927F-4AFB-8EA1-B550FB8DC78B}" name="Column1026" dataDxfId="15402"/>
    <tableColumn id="1032" xr3:uid="{A79D7522-0ADE-442F-B52C-068111E72361}" name="Column1027" dataDxfId="15401"/>
    <tableColumn id="1033" xr3:uid="{49F2384C-D52C-4851-823F-0AAFC0D5904C}" name="Column1028" dataDxfId="15400"/>
    <tableColumn id="1034" xr3:uid="{E0F1E58C-7941-4BB1-804B-EC4E22BC74E9}" name="Column1029" dataDxfId="15399"/>
    <tableColumn id="1035" xr3:uid="{9B4E6B43-961A-419A-BA78-8F5D28C8307C}" name="Column1030" dataDxfId="15398"/>
    <tableColumn id="1036" xr3:uid="{DBCBE420-E525-453D-9C40-6F54CACB6E27}" name="Column1031" dataDxfId="15397"/>
    <tableColumn id="1037" xr3:uid="{B8C1C637-7EF7-4554-9964-793122B21066}" name="Column1032" dataDxfId="15396"/>
    <tableColumn id="1038" xr3:uid="{B566946C-E933-4D4A-BF04-99F3F648559F}" name="Column1033" dataDxfId="15395"/>
    <tableColumn id="1039" xr3:uid="{7D661007-1D1C-45E7-8802-6F4C62DDC649}" name="Column1034" dataDxfId="15394"/>
    <tableColumn id="1040" xr3:uid="{17F8344F-EB35-411D-AA33-AC35F8916C05}" name="Column1035" dataDxfId="15393"/>
    <tableColumn id="1041" xr3:uid="{DE75ED6C-8BED-448C-84C7-C3276FFB1911}" name="Column1036" dataDxfId="15392"/>
    <tableColumn id="1042" xr3:uid="{925271BF-676B-4F8A-BBEB-22D88D440DD5}" name="Column1037" dataDxfId="15391"/>
    <tableColumn id="1043" xr3:uid="{CD1AFAD3-37DE-44CE-A447-335F2598FB40}" name="Column1038" dataDxfId="15390"/>
    <tableColumn id="1044" xr3:uid="{EAAD720F-7EB6-4483-9CAC-5D1673858DB8}" name="Column1039" dataDxfId="15389"/>
    <tableColumn id="1045" xr3:uid="{37FB2BA1-3BA7-4CCF-86C5-3725F83199CA}" name="Column1040" dataDxfId="15388"/>
    <tableColumn id="1046" xr3:uid="{53CECEB0-9D9C-446B-82CE-E8754C22F023}" name="Column1041" dataDxfId="15387"/>
    <tableColumn id="1047" xr3:uid="{59641B27-7557-4630-8F39-A239711C6D08}" name="Column1042" dataDxfId="15386"/>
    <tableColumn id="1048" xr3:uid="{96296C55-5DB8-4DAE-9187-93C5E646E992}" name="Column1043" dataDxfId="15385"/>
    <tableColumn id="1049" xr3:uid="{F53D0F51-DBD1-4C02-B7F4-FABA5947AE7C}" name="Column1044" dataDxfId="15384"/>
    <tableColumn id="1050" xr3:uid="{FBCC95E7-FDCF-437C-B5B0-0690557CCFFE}" name="Column1045" dataDxfId="15383"/>
    <tableColumn id="1051" xr3:uid="{E20986FF-F872-4ADC-AA2F-592AFE584E61}" name="Column1046" dataDxfId="15382"/>
    <tableColumn id="1052" xr3:uid="{994BF863-BE88-4F87-BB1F-120922DBF581}" name="Column1047" dataDxfId="15381"/>
    <tableColumn id="1053" xr3:uid="{971B5D42-BE1F-4172-9DC7-B0ED1E6B663E}" name="Column1048" dataDxfId="15380"/>
    <tableColumn id="1054" xr3:uid="{02D57279-0626-4935-8982-0E7D6DB7F23E}" name="Column1049" dataDxfId="15379"/>
    <tableColumn id="1055" xr3:uid="{83C8D9D6-6BF5-44F3-BD17-1825F748E5C0}" name="Column1050" dataDxfId="15378"/>
    <tableColumn id="1056" xr3:uid="{6935755A-AC8D-4C5C-8AB3-6B4C97ADD8E8}" name="Column1051" dataDxfId="15377"/>
    <tableColumn id="1057" xr3:uid="{FAF0EFD3-0812-4F43-8983-47F899DD8FE6}" name="Column1052" dataDxfId="15376"/>
    <tableColumn id="1058" xr3:uid="{D9C91595-1901-473B-A62A-A15E2C15E9C1}" name="Column1053" dataDxfId="15375"/>
    <tableColumn id="1059" xr3:uid="{99075EA2-2896-4696-9941-ED38CF4E9A43}" name="Column1054" dataDxfId="15374"/>
    <tableColumn id="1060" xr3:uid="{5F58C580-261D-43A4-A880-E755B8FBFB3B}" name="Column1055" dataDxfId="15373"/>
    <tableColumn id="1061" xr3:uid="{CDCC1DA7-7ED6-40AF-87C9-6F04BC44D386}" name="Column1056" dataDxfId="15372"/>
    <tableColumn id="1062" xr3:uid="{495C2D1C-C6E4-40FB-B3E2-9CE601914939}" name="Column1057" dataDxfId="15371"/>
    <tableColumn id="1063" xr3:uid="{3E7F0D38-5010-45CB-8F57-E20C5A41D8F5}" name="Column1058" dataDxfId="15370"/>
    <tableColumn id="1064" xr3:uid="{EEBB72F0-DC22-4709-AD32-6FC121E58280}" name="Column1059" dataDxfId="15369"/>
    <tableColumn id="1065" xr3:uid="{69FCBC0A-27F8-4459-B6E6-D8EFACE3D57F}" name="Column1060" dataDxfId="15368"/>
    <tableColumn id="1066" xr3:uid="{5FC946C7-40BB-41C0-A443-8D29EE8DBF84}" name="Column1061" dataDxfId="15367"/>
    <tableColumn id="1067" xr3:uid="{872AE73D-F8B2-4FAD-874C-BE8A1FD839FB}" name="Column1062" dataDxfId="15366"/>
    <tableColumn id="1068" xr3:uid="{AD5FDF0D-989D-4F09-8748-026F2F076D86}" name="Column1063" dataDxfId="15365"/>
    <tableColumn id="1069" xr3:uid="{21699FD4-30A4-4BAC-B7BE-6D209F41C660}" name="Column1064" dataDxfId="15364"/>
    <tableColumn id="1070" xr3:uid="{5A95DE2D-8232-493D-8192-D349E15DF729}" name="Column1065" dataDxfId="15363"/>
    <tableColumn id="1071" xr3:uid="{F48F813B-2658-4C3C-8592-7A13B6E5AACE}" name="Column1066" dataDxfId="15362"/>
    <tableColumn id="1072" xr3:uid="{65B2EA7E-24F5-4E56-8130-697054F29E19}" name="Column1067" dataDxfId="15361"/>
    <tableColumn id="1073" xr3:uid="{31E8CAAC-DB7C-460B-802C-B93ECFD90B86}" name="Column1068" dataDxfId="15360"/>
    <tableColumn id="1074" xr3:uid="{D78D4911-7EAB-4768-9FE8-9F1073072BFA}" name="Column1069" dataDxfId="15359"/>
    <tableColumn id="1075" xr3:uid="{6CCFEB3D-A369-4F9D-854A-B752F20F0A66}" name="Column1070" dataDxfId="15358"/>
    <tableColumn id="1076" xr3:uid="{38F43FD7-1B49-4D1D-88DA-836E8AE8AA3B}" name="Column1071" dataDxfId="15357"/>
    <tableColumn id="1077" xr3:uid="{816F674B-DCF5-4A7E-B78C-CA9312069F28}" name="Column1072" dataDxfId="15356"/>
    <tableColumn id="1078" xr3:uid="{7AB20F5F-2B33-414C-B611-F0E097B3EF98}" name="Column1073" dataDxfId="15355"/>
    <tableColumn id="1079" xr3:uid="{FD472AA9-4E86-436D-816E-4DFBA4BBD354}" name="Column1074" dataDxfId="15354"/>
    <tableColumn id="1080" xr3:uid="{0E2DDE9A-2829-4A2B-A820-7791005384F3}" name="Column1075" dataDxfId="15353"/>
    <tableColumn id="1081" xr3:uid="{B67165D9-B387-4F15-AF71-A45E21CA594E}" name="Column1076" dataDxfId="15352"/>
    <tableColumn id="1082" xr3:uid="{888F3D16-AAF4-4D18-A59B-ED9257404006}" name="Column1077" dataDxfId="15351"/>
    <tableColumn id="1083" xr3:uid="{ADF8B732-910C-4049-BCD0-45221772B0DA}" name="Column1078" dataDxfId="15350"/>
    <tableColumn id="1084" xr3:uid="{237E9F35-5130-4F26-BD87-A95996FE19C7}" name="Column1079" dataDxfId="15349"/>
    <tableColumn id="1085" xr3:uid="{6ECA17A9-C087-41BA-AB32-1EAD48F69590}" name="Column1080" dataDxfId="15348"/>
    <tableColumn id="1086" xr3:uid="{E0098011-F153-4966-B038-A846D05BAE4D}" name="Column1081" dataDxfId="15347"/>
    <tableColumn id="1087" xr3:uid="{2D473A2C-58C8-43CC-81D5-28C0E35F4563}" name="Column1082" dataDxfId="15346"/>
    <tableColumn id="1088" xr3:uid="{AA77B37C-1C4E-4C13-947E-DDCDDC589278}" name="Column1083" dataDxfId="15345"/>
    <tableColumn id="1089" xr3:uid="{C2B3EB96-9C51-4BC9-92EF-8512D0D02FC8}" name="Column1084" dataDxfId="15344"/>
    <tableColumn id="1090" xr3:uid="{734EB0F7-4ED8-4B05-8C4B-EC1431906954}" name="Column1085" dataDxfId="15343"/>
    <tableColumn id="1091" xr3:uid="{CCA8DD64-1397-4572-A0F1-E3D69185BE8A}" name="Column1086" dataDxfId="15342"/>
    <tableColumn id="1092" xr3:uid="{085B6E75-366B-4D91-9189-6176EA6AD7EC}" name="Column1087" dataDxfId="15341"/>
    <tableColumn id="1093" xr3:uid="{653A20C5-2204-42A6-AF33-24E7B8AFC9DF}" name="Column1088" dataDxfId="15340"/>
    <tableColumn id="1094" xr3:uid="{AA8A165B-1A97-409B-BA09-3F730AEB2163}" name="Column1089" dataDxfId="15339"/>
    <tableColumn id="1095" xr3:uid="{CC62FA3A-107A-4B1B-8EB0-0180195A6C51}" name="Column1090" dataDxfId="15338"/>
    <tableColumn id="1096" xr3:uid="{0A5100D4-0430-48A3-B5A9-3D77A3D5004F}" name="Column1091" dataDxfId="15337"/>
    <tableColumn id="1097" xr3:uid="{521BEF87-986A-409B-B21E-FB78DA1D150C}" name="Column1092" dataDxfId="15336"/>
    <tableColumn id="1098" xr3:uid="{CDF98C99-B0B1-437B-B0B7-3BF6863D2185}" name="Column1093" dataDxfId="15335"/>
    <tableColumn id="1099" xr3:uid="{F04873AC-458C-4801-BD35-52F04F54E162}" name="Column1094" dataDxfId="15334"/>
    <tableColumn id="1100" xr3:uid="{6C6DD60B-A817-4413-983E-44975EB07DF2}" name="Column1095" dataDxfId="15333"/>
    <tableColumn id="1101" xr3:uid="{49513862-ACA0-4DBF-879F-EB1D505DDD86}" name="Column1096" dataDxfId="15332"/>
    <tableColumn id="1102" xr3:uid="{9C961E5C-F433-431C-A5EB-12130AD8C6B8}" name="Column1097" dataDxfId="15331"/>
    <tableColumn id="1103" xr3:uid="{A45C0E15-19DA-493D-A303-C8637D447738}" name="Column1098" dataDxfId="15330"/>
    <tableColumn id="1104" xr3:uid="{FEBB18D7-3CA3-4E61-B5E4-905A872EDC2F}" name="Column1099" dataDxfId="15329"/>
    <tableColumn id="1105" xr3:uid="{1769A218-ABAD-41CC-AB80-88D6751B7DC9}" name="Column1100" dataDxfId="15328"/>
    <tableColumn id="1106" xr3:uid="{61711B9B-CC3C-4784-958F-97F38F3A320C}" name="Column1101" dataDxfId="15327"/>
    <tableColumn id="1107" xr3:uid="{3BAE6A2F-A78E-4DB7-9DED-C8A616B20EE0}" name="Column1102" dataDxfId="15326"/>
    <tableColumn id="1108" xr3:uid="{19FDE91D-2023-45EA-9643-E6D157F300BE}" name="Column1103" dataDxfId="15325"/>
    <tableColumn id="1109" xr3:uid="{2F3CA0FB-032B-4BEF-80DB-BF00EE808EFD}" name="Column1104" dataDxfId="15324"/>
    <tableColumn id="1110" xr3:uid="{61D9317D-D8AF-4083-9AF2-859C28E6D5EC}" name="Column1105" dataDxfId="15323"/>
    <tableColumn id="1111" xr3:uid="{0A649143-CB27-40C1-A2B2-15A010495A71}" name="Column1106" dataDxfId="15322"/>
    <tableColumn id="1112" xr3:uid="{E7DC822C-5917-40A1-AF38-FDE89050B6F3}" name="Column1107" dataDxfId="15321"/>
    <tableColumn id="1113" xr3:uid="{44F960CC-DFAA-42A3-8C75-896C11EBC3F9}" name="Column1108" dataDxfId="15320"/>
    <tableColumn id="1114" xr3:uid="{00F0CC32-DE51-4117-992A-AB403307DA03}" name="Column1109" dataDxfId="15319"/>
    <tableColumn id="1115" xr3:uid="{EA6CE511-E263-4450-ABB9-3EF56A5A22D8}" name="Column1110" dataDxfId="15318"/>
    <tableColumn id="1116" xr3:uid="{EB642943-F9FF-4931-A874-407C8A159ECC}" name="Column1111" dataDxfId="15317"/>
    <tableColumn id="1117" xr3:uid="{F5811AC1-6D84-4828-90AF-E2845224C0BA}" name="Column1112" dataDxfId="15316"/>
    <tableColumn id="1118" xr3:uid="{208243FF-A643-40C8-BD49-ABD2E81A423D}" name="Column1113" dataDxfId="15315"/>
    <tableColumn id="1119" xr3:uid="{5767FF9D-613B-48FD-8B3B-B30E0DA9BD55}" name="Column1114" dataDxfId="15314"/>
    <tableColumn id="1120" xr3:uid="{182BAEAA-7E1A-4F11-9B88-791687C9C4D7}" name="Column1115" dataDxfId="15313"/>
    <tableColumn id="1121" xr3:uid="{3BAF0E92-59D2-4F19-A42A-EB4530ADDECE}" name="Column1116" dataDxfId="15312"/>
    <tableColumn id="1122" xr3:uid="{F0D17F73-A15D-47BE-BF46-4B19B198C5B9}" name="Column1117" dataDxfId="15311"/>
    <tableColumn id="1123" xr3:uid="{1150F93C-B35E-4C74-B79F-837C3A300118}" name="Column1118" dataDxfId="15310"/>
    <tableColumn id="1124" xr3:uid="{04D94ED0-E4DB-4100-99A0-D4B7076397BE}" name="Column1119" dataDxfId="15309"/>
    <tableColumn id="1125" xr3:uid="{E6624E21-A664-484E-941F-7F3C8CA2E27C}" name="Column1120" dataDxfId="15308"/>
    <tableColumn id="1126" xr3:uid="{F9212DFC-6977-4FC8-8582-AC6E7D849FDB}" name="Column1121" dataDxfId="15307"/>
    <tableColumn id="1127" xr3:uid="{53003B1C-9998-4035-AD98-0CC6486A6131}" name="Column1122" dataDxfId="15306"/>
    <tableColumn id="1128" xr3:uid="{930C22C6-B20E-4CA0-99BF-6D8529899E9D}" name="Column1123" dataDxfId="15305"/>
    <tableColumn id="1129" xr3:uid="{BB9F1751-5D00-4042-AC06-86D0756693A3}" name="Column1124" dataDxfId="15304"/>
    <tableColumn id="1130" xr3:uid="{D3876254-035C-48C0-80AF-E02CDE763016}" name="Column1125" dataDxfId="15303"/>
    <tableColumn id="1131" xr3:uid="{C253198C-7462-4A1F-8D94-F11DB4317A9E}" name="Column1126" dataDxfId="15302"/>
    <tableColumn id="1132" xr3:uid="{D81B64F3-770F-49D0-9790-8B44620C81EE}" name="Column1127" dataDxfId="15301"/>
    <tableColumn id="1133" xr3:uid="{E29B06FF-08FF-46AD-866A-3102FC67B251}" name="Column1128" dataDxfId="15300"/>
    <tableColumn id="1134" xr3:uid="{BBF79179-2D28-407B-8C63-841789342B47}" name="Column1129" dataDxfId="15299"/>
    <tableColumn id="1135" xr3:uid="{16036FC0-D915-45D7-A813-F5DF60FD7938}" name="Column1130" dataDxfId="15298"/>
    <tableColumn id="1136" xr3:uid="{CDE7A666-57F7-4CF4-8A6C-72197C7C6500}" name="Column1131" dataDxfId="15297"/>
    <tableColumn id="1137" xr3:uid="{1923B1BF-1FA4-4206-93AA-B5C74CCF306E}" name="Column1132" dataDxfId="15296"/>
    <tableColumn id="1138" xr3:uid="{437BD5FE-EDE9-447F-8FBA-8EB268BFB9F1}" name="Column1133" dataDxfId="15295"/>
    <tableColumn id="1139" xr3:uid="{7BC735D8-2DF3-4920-9D25-B37FA39E3452}" name="Column1134" dataDxfId="15294"/>
    <tableColumn id="1140" xr3:uid="{738B9594-61D2-4893-B93B-5D63522D0859}" name="Column1135" dataDxfId="15293"/>
    <tableColumn id="1141" xr3:uid="{3DE6A11D-75D0-45DF-802A-4301B0D1805E}" name="Column1136" dataDxfId="15292"/>
    <tableColumn id="1142" xr3:uid="{2AD3C86B-20E6-43C7-949F-90AEEC496FAD}" name="Column1137" dataDxfId="15291"/>
    <tableColumn id="1143" xr3:uid="{B93579D9-F9DD-4C01-AADE-EFF8AD7508D1}" name="Column1138" dataDxfId="15290"/>
    <tableColumn id="1144" xr3:uid="{2D98FDA0-FAF5-4B84-9F4D-F10806FAE0B1}" name="Column1139" dataDxfId="15289"/>
    <tableColumn id="1145" xr3:uid="{D18B7521-9689-4F74-84A9-9F178B11A65D}" name="Column1140" dataDxfId="15288"/>
    <tableColumn id="1146" xr3:uid="{3AB2E0BF-67EC-46B5-9583-399D7778DF97}" name="Column1141" dataDxfId="15287"/>
    <tableColumn id="1147" xr3:uid="{E838E829-445B-434A-BE97-E131E186D340}" name="Column1142" dataDxfId="15286"/>
    <tableColumn id="1148" xr3:uid="{44CB74A2-E475-452E-A80D-2D4EDB0F6085}" name="Column1143" dataDxfId="15285"/>
    <tableColumn id="1149" xr3:uid="{B10D343C-C735-4C76-9469-87AA25DC1748}" name="Column1144" dataDxfId="15284"/>
    <tableColumn id="1150" xr3:uid="{14372CB7-12A6-4919-B32A-B9319D77BB04}" name="Column1145" dataDxfId="15283"/>
    <tableColumn id="1151" xr3:uid="{21EA10B9-4571-491F-B30D-405B98320335}" name="Column1146" dataDxfId="15282"/>
    <tableColumn id="1152" xr3:uid="{EB20F025-7914-41CF-823D-ADBB2D79E523}" name="Column1147" dataDxfId="15281"/>
    <tableColumn id="1153" xr3:uid="{F21F5D46-332F-4705-890F-A509D6C5C548}" name="Column1148" dataDxfId="15280"/>
    <tableColumn id="1154" xr3:uid="{DF0FAE70-8961-4BF3-9183-8BD78862AEE3}" name="Column1149" dataDxfId="15279"/>
    <tableColumn id="1155" xr3:uid="{DBDB8E10-8A69-4E03-96E4-C4893A4491CD}" name="Column1150" dataDxfId="15278"/>
    <tableColumn id="1156" xr3:uid="{2A5A7089-4FA4-4F92-B28E-4EF4BD0A8D85}" name="Column1151" dataDxfId="15277"/>
    <tableColumn id="1157" xr3:uid="{F5E88A2A-5B83-4BBC-9D89-F365E36B9222}" name="Column1152" dataDxfId="15276"/>
    <tableColumn id="1158" xr3:uid="{BB47140E-E9EE-4B68-B578-1256A37FCAAF}" name="Column1153" dataDxfId="15275"/>
    <tableColumn id="1159" xr3:uid="{073BF646-0973-463B-AB51-4D5C06C6C7BE}" name="Column1154" dataDxfId="15274"/>
    <tableColumn id="1160" xr3:uid="{5EDDB162-B997-4AB3-854C-CA15A0DFBA23}" name="Column1155" dataDxfId="15273"/>
    <tableColumn id="1161" xr3:uid="{2FCF8D6C-DBD9-4BD0-92A3-D9DC23E60F3B}" name="Column1156" dataDxfId="15272"/>
    <tableColumn id="1162" xr3:uid="{3B21B3F9-305C-4D2C-B6D9-D62C1D8C3A58}" name="Column1157" dataDxfId="15271"/>
    <tableColumn id="1163" xr3:uid="{4A7F31D3-5820-4354-B19E-CCD958239B28}" name="Column1158" dataDxfId="15270"/>
    <tableColumn id="1164" xr3:uid="{C1E76516-C0B5-43D8-99A5-6425871385B4}" name="Column1159" dataDxfId="15269"/>
    <tableColumn id="1165" xr3:uid="{CBCA47F2-0D15-4BAD-8832-CADB7757AC77}" name="Column1160" dataDxfId="15268"/>
    <tableColumn id="1166" xr3:uid="{8D4AF9AD-5446-4829-935B-70F470BFE066}" name="Column1161" dataDxfId="15267"/>
    <tableColumn id="1167" xr3:uid="{A73A539E-2CC3-46C5-9967-A0E0531B1F5A}" name="Column1162" dataDxfId="15266"/>
    <tableColumn id="1168" xr3:uid="{C32069A2-51EF-41BB-9476-0C813B6586B8}" name="Column1163" dataDxfId="15265"/>
    <tableColumn id="1169" xr3:uid="{0ACE8311-FE92-48BF-AA87-BF691F0E5FC0}" name="Column1164" dataDxfId="15264"/>
    <tableColumn id="1170" xr3:uid="{F65CD84F-F4E8-45FC-A907-D55172971B06}" name="Column1165" dataDxfId="15263"/>
    <tableColumn id="1171" xr3:uid="{702A31BB-51DC-4BBA-BBDD-AE444402B135}" name="Column1166" dataDxfId="15262"/>
    <tableColumn id="1172" xr3:uid="{105DD7BF-AAAB-463C-8895-5F345DF689D7}" name="Column1167" dataDxfId="15261"/>
    <tableColumn id="1173" xr3:uid="{DFCB5234-E157-4A2C-8D02-D91FB57E8E6C}" name="Column1168" dataDxfId="15260"/>
    <tableColumn id="1174" xr3:uid="{FCC035D6-76C2-4A95-A3BD-76EBF6AD3B76}" name="Column1169" dataDxfId="15259"/>
    <tableColumn id="1175" xr3:uid="{52B67457-3683-4656-927B-5DAC13122927}" name="Column1170" dataDxfId="15258"/>
    <tableColumn id="1176" xr3:uid="{8F23412B-C3EB-462E-9729-03E334640553}" name="Column1171" dataDxfId="15257"/>
    <tableColumn id="1177" xr3:uid="{D5235DDA-3915-4EA3-864A-1F39AAC3AE5D}" name="Column1172" dataDxfId="15256"/>
    <tableColumn id="1178" xr3:uid="{B4C601AD-02DA-48EF-A068-9C31494160FE}" name="Column1173" dataDxfId="15255"/>
    <tableColumn id="1179" xr3:uid="{DFFD155D-4AE8-4E3D-879D-C7D3B1FEB0EC}" name="Column1174" dataDxfId="15254"/>
    <tableColumn id="1180" xr3:uid="{B0C1CC64-9BEB-4E73-889A-AE4703F94BD4}" name="Column1175" dataDxfId="15253"/>
    <tableColumn id="1181" xr3:uid="{AC05D9A7-20C0-4760-ACB8-6212F29DACB5}" name="Column1176" dataDxfId="15252"/>
    <tableColumn id="1182" xr3:uid="{89AB2273-5C80-46B1-89DE-DF67A3BFE1AC}" name="Column1177" dataDxfId="15251"/>
    <tableColumn id="1183" xr3:uid="{1271F7A8-C30A-435C-8105-8D55E6B7BBB4}" name="Column1178" dataDxfId="15250"/>
    <tableColumn id="1184" xr3:uid="{684B19F1-D5C3-4885-9391-ABB4AB665F36}" name="Column1179" dataDxfId="15249"/>
    <tableColumn id="1185" xr3:uid="{4E5F65FF-269B-455D-A88B-832734E0A782}" name="Column1180" dataDxfId="15248"/>
    <tableColumn id="1186" xr3:uid="{7DAD5316-4967-458C-ABE6-57070D127014}" name="Column1181" dataDxfId="15247"/>
    <tableColumn id="1187" xr3:uid="{B22C2611-F7EE-4404-A9E3-63FFB38674F2}" name="Column1182" dataDxfId="15246"/>
    <tableColumn id="1188" xr3:uid="{2C41C5B1-AF2F-49C4-BE08-1B4342F28703}" name="Column1183" dataDxfId="15245"/>
    <tableColumn id="1189" xr3:uid="{BBEB50F7-7297-4C9F-9790-C174C59CFE7D}" name="Column1184" dataDxfId="15244"/>
    <tableColumn id="1190" xr3:uid="{6E7C1DA0-7DD0-4E3E-A10B-A35AF4688C32}" name="Column1185" dataDxfId="15243"/>
    <tableColumn id="1191" xr3:uid="{95324D42-CC59-416B-977C-1BC9B1580E20}" name="Column1186" dataDxfId="15242"/>
    <tableColumn id="1192" xr3:uid="{3F41704D-7FAA-4563-81CE-6AEC2E24C40D}" name="Column1187" dataDxfId="15241"/>
    <tableColumn id="1193" xr3:uid="{33B79C41-4E39-45B0-BA28-EF1DF726E469}" name="Column1188" dataDxfId="15240"/>
    <tableColumn id="1194" xr3:uid="{999DB23A-3426-434A-9072-458658690E1C}" name="Column1189" dataDxfId="15239"/>
    <tableColumn id="1195" xr3:uid="{2C6E4C5D-E412-42F7-AC48-2D7B2124D150}" name="Column1190" dataDxfId="15238"/>
    <tableColumn id="1196" xr3:uid="{1008E85A-548F-4E78-8961-46338998E4DD}" name="Column1191" dataDxfId="15237"/>
    <tableColumn id="1197" xr3:uid="{699035BC-6E46-4819-B7B6-3861E11683D5}" name="Column1192" dataDxfId="15236"/>
    <tableColumn id="1198" xr3:uid="{EBEA720C-636A-423B-A9EF-7280315D1695}" name="Column1193" dataDxfId="15235"/>
    <tableColumn id="1199" xr3:uid="{F7C37108-9BB3-4540-B712-D8C3BD8062A5}" name="Column1194" dataDxfId="15234"/>
    <tableColumn id="1200" xr3:uid="{E01FD24F-ED27-4BDE-B8F0-643470F3C8AD}" name="Column1195" dataDxfId="15233"/>
    <tableColumn id="1201" xr3:uid="{19E3D2CF-2096-4A89-B873-C974199CDAB8}" name="Column1196" dataDxfId="15232"/>
    <tableColumn id="1202" xr3:uid="{C7D6C872-507D-43C7-998D-2CFE5DDB8044}" name="Column1197" dataDxfId="15231"/>
    <tableColumn id="1203" xr3:uid="{7F2A3F29-F0B2-467A-822F-68134DAD6E81}" name="Column1198" dataDxfId="15230"/>
    <tableColumn id="1204" xr3:uid="{9EF1EAEA-5297-466D-99FF-940B7AB418C5}" name="Column1199" dataDxfId="15229"/>
    <tableColumn id="1205" xr3:uid="{12AB76A1-265E-4993-886E-3588BBCEC1BB}" name="Column1200" dataDxfId="15228"/>
    <tableColumn id="1206" xr3:uid="{E91AE427-96E7-4A58-AF5A-12E0D87FECBF}" name="Column1201" dataDxfId="15227"/>
    <tableColumn id="1207" xr3:uid="{24E24344-AF8A-444A-9CE0-32AB06FC0C97}" name="Column1202" dataDxfId="15226"/>
    <tableColumn id="1208" xr3:uid="{98AA6599-4FC9-4AB1-8E1C-FAFECE70E09C}" name="Column1203" dataDxfId="15225"/>
    <tableColumn id="1209" xr3:uid="{00A53508-5C95-47BB-B4A8-91421BD77133}" name="Column1204" dataDxfId="15224"/>
    <tableColumn id="1210" xr3:uid="{415936D0-7C5F-4239-9894-5D0867BFA13F}" name="Column1205" dataDxfId="15223"/>
    <tableColumn id="1211" xr3:uid="{3A7568DE-9F69-479B-8639-50574D3108F7}" name="Column1206" dataDxfId="15222"/>
    <tableColumn id="1212" xr3:uid="{499C9710-FA3C-40BA-B873-2C5479D5D62E}" name="Column1207" dataDxfId="15221"/>
    <tableColumn id="1213" xr3:uid="{9481299D-723D-4297-844A-D9F654CB1995}" name="Column1208" dataDxfId="15220"/>
    <tableColumn id="1214" xr3:uid="{F4F83623-0906-4551-BA27-934FB2929287}" name="Column1209" dataDxfId="15219"/>
    <tableColumn id="1215" xr3:uid="{D0BA5B64-39B5-46D7-9965-B95B3927847A}" name="Column1210" dataDxfId="15218"/>
    <tableColumn id="1216" xr3:uid="{A9FF5E93-9AF1-4798-9114-5EB1023671E1}" name="Column1211" dataDxfId="15217"/>
    <tableColumn id="1217" xr3:uid="{182DE8FD-0481-48B1-A260-16BB65D55C36}" name="Column1212" dataDxfId="15216"/>
    <tableColumn id="1218" xr3:uid="{61FB742B-74ED-43F2-9B40-B19D70FC930D}" name="Column1213" dataDxfId="15215"/>
    <tableColumn id="1219" xr3:uid="{259634D7-6336-4071-B986-1DB21F899642}" name="Column1214" dataDxfId="15214"/>
    <tableColumn id="1220" xr3:uid="{EA5F0782-4E19-4709-8FBA-5A7DA4141D68}" name="Column1215" dataDxfId="15213"/>
    <tableColumn id="1221" xr3:uid="{B7634903-2727-48FA-8775-81832BFC896E}" name="Column1216" dataDxfId="15212"/>
    <tableColumn id="1222" xr3:uid="{13549095-770D-4B82-8949-54D7F6EFDCB5}" name="Column1217" dataDxfId="15211"/>
    <tableColumn id="1223" xr3:uid="{542D8D2B-4A49-4659-9136-332A74A1DA6A}" name="Column1218" dataDxfId="15210"/>
    <tableColumn id="1224" xr3:uid="{6CBA8CCA-3F6A-4B55-B3F0-8020795E07BB}" name="Column1219" dataDxfId="15209"/>
    <tableColumn id="1225" xr3:uid="{51624E68-696C-4AAC-A8F8-3CBDC0CCFACB}" name="Column1220" dataDxfId="15208"/>
    <tableColumn id="1226" xr3:uid="{1CEBAF76-A60C-4EDE-91F4-94EE08C5CB0C}" name="Column1221" dataDxfId="15207"/>
    <tableColumn id="1227" xr3:uid="{9A347198-1272-4BA0-BE91-4C7D9B4B53B1}" name="Column1222" dataDxfId="15206"/>
    <tableColumn id="1228" xr3:uid="{39A785DA-67D8-49F7-9F13-600A7E1FD6DC}" name="Column1223" dataDxfId="15205"/>
    <tableColumn id="1229" xr3:uid="{05E4D371-C879-42EF-8440-3983E2B5CB1B}" name="Column1224" dataDxfId="15204"/>
    <tableColumn id="1230" xr3:uid="{55CE6EC9-39FB-4593-A30D-E9190A9B88B5}" name="Column1225" dataDxfId="15203"/>
    <tableColumn id="1231" xr3:uid="{FDDAC803-3751-4B19-AD2B-4CE307D4F8CE}" name="Column1226" dataDxfId="15202"/>
    <tableColumn id="1232" xr3:uid="{19FE1D65-EA82-49B9-952B-5F20441751C5}" name="Column1227" dataDxfId="15201"/>
    <tableColumn id="1233" xr3:uid="{C76898D3-6215-4BCD-BD08-2290E2D95579}" name="Column1228" dataDxfId="15200"/>
    <tableColumn id="1234" xr3:uid="{03858EC8-C61F-4C8F-94EB-08E1EE9EAA22}" name="Column1229" dataDxfId="15199"/>
    <tableColumn id="1235" xr3:uid="{1F019118-E55D-4E1B-BFA8-FABEE3085E06}" name="Column1230" dataDxfId="15198"/>
    <tableColumn id="1236" xr3:uid="{EFB7E9C3-A6BD-4881-AA63-D70171244F0D}" name="Column1231" dataDxfId="15197"/>
    <tableColumn id="1237" xr3:uid="{3056CE51-58B0-4CFB-B567-18C0711CF9C5}" name="Column1232" dataDxfId="15196"/>
    <tableColumn id="1238" xr3:uid="{A9C86821-82A2-48DF-8424-C96B68121E1E}" name="Column1233" dataDxfId="15195"/>
    <tableColumn id="1239" xr3:uid="{800646E6-C0E7-46F5-B391-D80766969D01}" name="Column1234" dataDxfId="15194"/>
    <tableColumn id="1240" xr3:uid="{2CFD27C4-21DA-4F4E-821B-95A6FD8B9355}" name="Column1235" dataDxfId="15193"/>
    <tableColumn id="1241" xr3:uid="{BADEB9B3-D01D-4114-A32C-FA6DFC69CC67}" name="Column1236" dataDxfId="15192"/>
    <tableColumn id="1242" xr3:uid="{9062B363-0308-4E2A-A3D7-1DC325D70E68}" name="Column1237" dataDxfId="15191"/>
    <tableColumn id="1243" xr3:uid="{CDCCB620-8F07-4890-B67D-0924810FCCA2}" name="Column1238" dataDxfId="15190"/>
    <tableColumn id="1244" xr3:uid="{E9A56074-62E3-4E44-8CCD-E1E90075054E}" name="Column1239" dataDxfId="15189"/>
    <tableColumn id="1245" xr3:uid="{FF068B3D-1211-4876-8B4C-4CE4A7492C4E}" name="Column1240" dataDxfId="15188"/>
    <tableColumn id="1246" xr3:uid="{18F6F02A-6885-47DA-B4C5-C8E8ADDE9C6D}" name="Column1241" dataDxfId="15187"/>
    <tableColumn id="1247" xr3:uid="{4A1DC0F9-0CB3-4C71-9427-EF42391B13C8}" name="Column1242" dataDxfId="15186"/>
    <tableColumn id="1248" xr3:uid="{AE1D69B5-9C40-4ECA-9C5F-CC25EF6C197F}" name="Column1243" dataDxfId="15185"/>
    <tableColumn id="1249" xr3:uid="{6B8C45BC-444D-4846-9B82-58B5FE9862AA}" name="Column1244" dataDxfId="15184"/>
    <tableColumn id="1250" xr3:uid="{1BAD2464-5AC6-410B-8F57-DD59B9D37509}" name="Column1245" dataDxfId="15183"/>
    <tableColumn id="1251" xr3:uid="{392D13E5-14FF-4059-99F2-1A2BA400245E}" name="Column1246" dataDxfId="15182"/>
    <tableColumn id="1252" xr3:uid="{2CF45F14-8A0E-451C-9E47-B187119BFECC}" name="Column1247" dataDxfId="15181"/>
    <tableColumn id="1253" xr3:uid="{511DDCF8-9B46-4F9B-A738-6D58813D9645}" name="Column1248" dataDxfId="15180"/>
    <tableColumn id="1254" xr3:uid="{0F66D7F5-8E63-4B27-BEAB-57563D04D33E}" name="Column1249" dataDxfId="15179"/>
    <tableColumn id="1255" xr3:uid="{04C6B1DF-CD36-48F8-9FE4-43D1C315C26E}" name="Column1250" dataDxfId="15178"/>
    <tableColumn id="1256" xr3:uid="{588F3D68-F66E-4745-87AE-4154C958665A}" name="Column1251" dataDxfId="15177"/>
    <tableColumn id="1257" xr3:uid="{2A5AE4D8-524F-4936-8613-337848B1AB2C}" name="Column1252" dataDxfId="15176"/>
    <tableColumn id="1258" xr3:uid="{BB0D9BA8-4CDD-464B-AA8B-6686FC0B5DFC}" name="Column1253" dataDxfId="15175"/>
    <tableColumn id="1259" xr3:uid="{EA38AC99-5ACA-4497-9E5B-F3173B851732}" name="Column1254" dataDxfId="15174"/>
    <tableColumn id="1260" xr3:uid="{F0A7C87F-4CE1-4A9A-BEAE-55A95C282E1C}" name="Column1255" dataDxfId="15173"/>
    <tableColumn id="1261" xr3:uid="{6B4DA029-19A7-43E5-A261-35D5192B7F28}" name="Column1256" dataDxfId="15172"/>
    <tableColumn id="1262" xr3:uid="{7DB33E0E-B6B2-4245-8388-7659F5EB5EB0}" name="Column1257" dataDxfId="15171"/>
    <tableColumn id="1263" xr3:uid="{F34608ED-4D10-4E7B-B453-82AA97113C4F}" name="Column1258" dataDxfId="15170"/>
    <tableColumn id="1264" xr3:uid="{450E3D30-C4EC-46E3-8544-97B38831F9DD}" name="Column1259" dataDxfId="15169"/>
    <tableColumn id="1265" xr3:uid="{8A6A4B31-4116-4B7A-816F-0BF1AA66DAA8}" name="Column1260" dataDxfId="15168"/>
    <tableColumn id="1266" xr3:uid="{923E287D-DF91-4D74-A81C-49C61BAF0889}" name="Column1261" dataDxfId="15167"/>
    <tableColumn id="1267" xr3:uid="{8ADE0DF9-847E-4C58-A93B-AE66F387020B}" name="Column1262" dataDxfId="15166"/>
    <tableColumn id="1268" xr3:uid="{839D4DDE-EACA-4F68-A080-252CE964AE6D}" name="Column1263" dataDxfId="15165"/>
    <tableColumn id="1269" xr3:uid="{B7B745C1-48F7-4FB2-A53E-D1A3E8B761BF}" name="Column1264" dataDxfId="15164"/>
    <tableColumn id="1270" xr3:uid="{92AA6DF9-48DA-443C-98CA-83EAFC7C41F2}" name="Column1265" dataDxfId="15163"/>
    <tableColumn id="1271" xr3:uid="{3E81941F-65D5-4AF3-A9C9-8F66D9C33F77}" name="Column1266" dataDxfId="15162"/>
    <tableColumn id="1272" xr3:uid="{D0918BF6-3177-4AFD-9AF5-04A14A9E8891}" name="Column1267" dataDxfId="15161"/>
    <tableColumn id="1273" xr3:uid="{31654A11-4268-485D-A12C-7D4465B5FFFE}" name="Column1268" dataDxfId="15160"/>
    <tableColumn id="1274" xr3:uid="{55281E2B-A681-4C69-8094-E4A975E345BB}" name="Column1269" dataDxfId="15159"/>
    <tableColumn id="1275" xr3:uid="{6B2E95EE-7986-4E73-AB42-8B9F76877008}" name="Column1270" dataDxfId="15158"/>
    <tableColumn id="1276" xr3:uid="{D280E175-4799-420D-85AE-0158FF10760A}" name="Column1271" dataDxfId="15157"/>
    <tableColumn id="1277" xr3:uid="{1B58F494-476A-47BB-91F9-4782D5537296}" name="Column1272" dataDxfId="15156"/>
    <tableColumn id="1278" xr3:uid="{B8398D16-F28E-4BAC-B27B-869714C62B31}" name="Column1273" dataDxfId="15155"/>
    <tableColumn id="1279" xr3:uid="{D49666CE-903A-4E97-9CAD-B76472CC5FCD}" name="Column1274" dataDxfId="15154"/>
    <tableColumn id="1280" xr3:uid="{B734376C-2FAB-4F29-9CC7-FA7986AA9905}" name="Column1275" dataDxfId="15153"/>
    <tableColumn id="1281" xr3:uid="{146AB1EE-753A-40C0-A295-1665871356EA}" name="Column1276" dataDxfId="15152"/>
    <tableColumn id="1282" xr3:uid="{6638739B-9179-41BB-8423-C559C440A368}" name="Column1277" dataDxfId="15151"/>
    <tableColumn id="1283" xr3:uid="{D70F57DC-339D-4905-B6BF-077AADB59C58}" name="Column1278" dataDxfId="15150"/>
    <tableColumn id="1284" xr3:uid="{53113B55-3877-423A-838F-84C0B0102690}" name="Column1279" dataDxfId="15149"/>
    <tableColumn id="1285" xr3:uid="{B0F4CA2E-354F-41D0-8791-78FD89D52B14}" name="Column1280" dataDxfId="15148"/>
    <tableColumn id="1286" xr3:uid="{B1B797F4-B409-4F30-B018-C9969EA4A743}" name="Column1281" dataDxfId="15147"/>
    <tableColumn id="1287" xr3:uid="{F7288653-4984-492B-BDA1-29D30BE3034A}" name="Column1282" dataDxfId="15146"/>
    <tableColumn id="1288" xr3:uid="{09C1077B-8897-452F-AEE8-7566E986A4A9}" name="Column1283" dataDxfId="15145"/>
    <tableColumn id="1289" xr3:uid="{C78A58E1-9746-408A-8570-819E885CF418}" name="Column1284" dataDxfId="15144"/>
    <tableColumn id="1290" xr3:uid="{E4CA59E8-6F60-41D3-9FE2-41DBCDEE3C7F}" name="Column1285" dataDxfId="15143"/>
    <tableColumn id="1291" xr3:uid="{0F05D3EB-C149-4793-94BB-A64BA04490B5}" name="Column1286" dataDxfId="15142"/>
    <tableColumn id="1292" xr3:uid="{F92B7868-A408-4F41-84BF-9AE648AF1FA8}" name="Column1287" dataDxfId="15141"/>
    <tableColumn id="1293" xr3:uid="{5953ED75-6595-42E5-B39D-82054B2016E3}" name="Column1288" dataDxfId="15140"/>
    <tableColumn id="1294" xr3:uid="{D87EDFB5-2376-404A-B512-C953C181F110}" name="Column1289" dataDxfId="15139"/>
    <tableColumn id="1295" xr3:uid="{FF1068AB-4897-48DA-8810-9379F8480F1F}" name="Column1290" dataDxfId="15138"/>
    <tableColumn id="1296" xr3:uid="{1464678C-86B8-412F-8BF0-AF8C9CD760F5}" name="Column1291" dataDxfId="15137"/>
    <tableColumn id="1297" xr3:uid="{BDD6E20B-941E-48D2-BD9D-0F8F9E7A3C4F}" name="Column1292" dataDxfId="15136"/>
    <tableColumn id="1298" xr3:uid="{16D146D3-3587-4BA9-BA9E-154D2A5D721A}" name="Column1293" dataDxfId="15135"/>
    <tableColumn id="1299" xr3:uid="{1F56C19C-C3CA-4593-830B-ACEBF955336D}" name="Column1294" dataDxfId="15134"/>
    <tableColumn id="1300" xr3:uid="{36466428-E67C-4EDF-A602-E1EFFB7A0D6A}" name="Column1295" dataDxfId="15133"/>
    <tableColumn id="1301" xr3:uid="{FD97CF0B-8BF8-45F1-A090-9A1B48D12BB0}" name="Column1296" dataDxfId="15132"/>
    <tableColumn id="1302" xr3:uid="{BF09128E-AAED-4A3F-8FB2-754DAC93144D}" name="Column1297" dataDxfId="15131"/>
    <tableColumn id="1303" xr3:uid="{2D988666-8C24-46A3-A32C-3017F47CAE99}" name="Column1298" dataDxfId="15130"/>
    <tableColumn id="1304" xr3:uid="{838EBC4E-D946-4FEE-9F72-F1CE5089691A}" name="Column1299" dataDxfId="15129"/>
    <tableColumn id="1305" xr3:uid="{330CA940-E430-400A-8044-F0231FAFAA02}" name="Column1300" dataDxfId="15128"/>
    <tableColumn id="1306" xr3:uid="{6FC13968-D2B0-40FC-A21E-F5078E96CE3C}" name="Column1301" dataDxfId="15127"/>
    <tableColumn id="1307" xr3:uid="{F384A5A8-3099-4D9D-ABD3-37F10A4BA825}" name="Column1302" dataDxfId="15126"/>
    <tableColumn id="1308" xr3:uid="{4B679A38-EA56-4132-828B-DA6F7B2CB181}" name="Column1303" dataDxfId="15125"/>
    <tableColumn id="1309" xr3:uid="{FFFE32C1-CAB1-4527-97C9-E0AF9F7A02EF}" name="Column1304" dataDxfId="15124"/>
    <tableColumn id="1310" xr3:uid="{5A999B7D-A13F-40DD-AC92-2EFA01FF95FB}" name="Column1305" dataDxfId="15123"/>
    <tableColumn id="1311" xr3:uid="{7E9B33E8-2F2B-48BF-BCCA-B1074AC168C8}" name="Column1306" dataDxfId="15122"/>
    <tableColumn id="1312" xr3:uid="{172B9578-3BED-437A-9CF4-050401488FAA}" name="Column1307" dataDxfId="15121"/>
    <tableColumn id="1313" xr3:uid="{BA11CC07-C487-4602-AB29-22F4EA414E3D}" name="Column1308" dataDxfId="15120"/>
    <tableColumn id="1314" xr3:uid="{273D5CFC-6A73-48ED-8472-4D402902D7A7}" name="Column1309" dataDxfId="15119"/>
    <tableColumn id="1315" xr3:uid="{DF7B3633-5190-4911-835B-2FBB7141A856}" name="Column1310" dataDxfId="15118"/>
    <tableColumn id="1316" xr3:uid="{F7CC0C5A-078D-4064-8BF4-4E5EE1E0ADCA}" name="Column1311" dataDxfId="15117"/>
    <tableColumn id="1317" xr3:uid="{8E49E22E-9224-4B41-A790-9D6C816A9D1E}" name="Column1312" dataDxfId="15116"/>
    <tableColumn id="1318" xr3:uid="{05D28730-C38E-4394-9DE0-DBF4CDD4AD39}" name="Column1313" dataDxfId="15115"/>
    <tableColumn id="1319" xr3:uid="{D0F84BF9-238D-40E3-8771-97378B5C4559}" name="Column1314" dataDxfId="15114"/>
    <tableColumn id="1320" xr3:uid="{4A5FE533-0F24-4D14-880D-38CC0F4664A7}" name="Column1315" dataDxfId="15113"/>
    <tableColumn id="1321" xr3:uid="{88D611E2-700B-45F7-9B1E-BAA7BACF2067}" name="Column1316" dataDxfId="15112"/>
    <tableColumn id="1322" xr3:uid="{787383CE-4F5F-4BCA-B592-B6160172E86E}" name="Column1317" dataDxfId="15111"/>
    <tableColumn id="1323" xr3:uid="{7B2BD6AB-2A47-4F4E-B10C-B5F6719E5F48}" name="Column1318" dataDxfId="15110"/>
    <tableColumn id="1324" xr3:uid="{3E200BCC-9273-4F8C-87E7-C457E6F6C93F}" name="Column1319" dataDxfId="15109"/>
    <tableColumn id="1325" xr3:uid="{9C963669-CFD1-446C-AD4E-ECC5962211E0}" name="Column1320" dataDxfId="15108"/>
    <tableColumn id="1326" xr3:uid="{E6991211-71FC-496E-9284-BDA3C99E7926}" name="Column1321" dataDxfId="15107"/>
    <tableColumn id="1327" xr3:uid="{BA25B152-89FB-41AA-9E66-E6E76669DEED}" name="Column1322" dataDxfId="15106"/>
    <tableColumn id="1328" xr3:uid="{0E0292A6-ECA4-4D44-8BB0-90BF039F20B6}" name="Column1323" dataDxfId="15105"/>
    <tableColumn id="1329" xr3:uid="{95E26314-95C2-4295-85FD-FDFD444ADD89}" name="Column1324" dataDxfId="15104"/>
    <tableColumn id="1330" xr3:uid="{68F79DF7-C904-47C8-95B4-61E26DF75BF4}" name="Column1325" dataDxfId="15103"/>
    <tableColumn id="1331" xr3:uid="{2E80475B-7BEC-43BF-97D4-FEB4B15F8D44}" name="Column1326" dataDxfId="15102"/>
    <tableColumn id="1332" xr3:uid="{D54B5766-F4AC-4732-81D5-309A6653C252}" name="Column1327" dataDxfId="15101"/>
    <tableColumn id="1333" xr3:uid="{30D71256-0470-455A-A080-7263236E78B7}" name="Column1328" dataDxfId="15100"/>
    <tableColumn id="1334" xr3:uid="{BAEC59FC-C1D0-49DF-84B6-952F29CC6A8B}" name="Column1329" dataDxfId="15099"/>
    <tableColumn id="1335" xr3:uid="{A50F5C36-2151-4C1F-AA3C-9D6DDD90A14B}" name="Column1330" dataDxfId="15098"/>
    <tableColumn id="1336" xr3:uid="{32C8D0C9-4869-4704-9C34-DC0C45158B1A}" name="Column1331" dataDxfId="15097"/>
    <tableColumn id="1337" xr3:uid="{1A749BF8-6583-4B0E-BECE-DD4EF41EB88D}" name="Column1332" dataDxfId="15096"/>
    <tableColumn id="1338" xr3:uid="{7001B200-13DF-4976-9F0D-BCC72D275F31}" name="Column1333" dataDxfId="15095"/>
    <tableColumn id="1339" xr3:uid="{59658103-5795-4CED-AB6C-F03A1CFC107C}" name="Column1334" dataDxfId="15094"/>
    <tableColumn id="1340" xr3:uid="{261966D3-DA46-442D-A491-397234CFF56D}" name="Column1335" dataDxfId="15093"/>
    <tableColumn id="1341" xr3:uid="{B6A440D8-E666-4744-98B7-13CD62B6A927}" name="Column1336" dataDxfId="15092"/>
    <tableColumn id="1342" xr3:uid="{6C5E7915-FABB-49C1-998C-A810105ADC8A}" name="Column1337" dataDxfId="15091"/>
    <tableColumn id="1343" xr3:uid="{73C427DF-E612-4C9D-8654-62F6CA4DE3F3}" name="Column1338" dataDxfId="15090"/>
    <tableColumn id="1344" xr3:uid="{0DBA683D-740D-408C-8CCC-473D7237901A}" name="Column1339" dataDxfId="15089"/>
    <tableColumn id="1345" xr3:uid="{E453AA8D-CC3D-4830-A859-1EA2C27E8398}" name="Column1340" dataDxfId="15088"/>
    <tableColumn id="1346" xr3:uid="{BB2E25F3-CED1-4636-8AF2-6A956981EB5B}" name="Column1341" dataDxfId="15087"/>
    <tableColumn id="1347" xr3:uid="{9CEA80F2-8E0D-4CBB-8639-1ACDD8008165}" name="Column1342" dataDxfId="15086"/>
    <tableColumn id="1348" xr3:uid="{9580B502-59E8-4E8B-8281-0C115130FD10}" name="Column1343" dataDxfId="15085"/>
    <tableColumn id="1349" xr3:uid="{87DA9D64-9415-4D22-82AB-D5304FB22A5C}" name="Column1344" dataDxfId="15084"/>
    <tableColumn id="1350" xr3:uid="{BF6FC9F1-348B-4DAF-8811-B6CF02E3F98E}" name="Column1345" dataDxfId="15083"/>
    <tableColumn id="1351" xr3:uid="{9D3029A6-A655-47A4-A554-412C9AE84D0C}" name="Column1346" dataDxfId="15082"/>
    <tableColumn id="1352" xr3:uid="{4CEB83EF-29BA-46F8-B2FC-D018ECE6596D}" name="Column1347" dataDxfId="15081"/>
    <tableColumn id="1353" xr3:uid="{B9AB6886-3476-4FCD-99AD-7F9F9F90A92A}" name="Column1348" dataDxfId="15080"/>
    <tableColumn id="1354" xr3:uid="{419C84B4-6BF1-4E4F-BBB7-66BE5A1F8B90}" name="Column1349" dataDxfId="15079"/>
    <tableColumn id="1355" xr3:uid="{AB800DB0-5D5B-4766-B0F0-4BEAF1EE9D0A}" name="Column1350" dataDxfId="15078"/>
    <tableColumn id="1356" xr3:uid="{1B755772-02A1-42CE-B5C6-7EF0C4A1A22B}" name="Column1351" dataDxfId="15077"/>
    <tableColumn id="1357" xr3:uid="{A6D90ED0-E4BC-4342-9E2D-E3A0FC015352}" name="Column1352" dataDxfId="15076"/>
    <tableColumn id="1358" xr3:uid="{15917984-5C35-443E-B22F-DF0DB9198DAD}" name="Column1353" dataDxfId="15075"/>
    <tableColumn id="1359" xr3:uid="{6E7953D1-7715-40BD-B8D2-FC9662D001C9}" name="Column1354" dataDxfId="15074"/>
    <tableColumn id="1360" xr3:uid="{C001F982-015E-4820-9BEC-30D8EA385910}" name="Column1355" dataDxfId="15073"/>
    <tableColumn id="1361" xr3:uid="{1127B1CD-4496-4C41-8DCD-F4AAE5FBFDBB}" name="Column1356" dataDxfId="15072"/>
    <tableColumn id="1362" xr3:uid="{B26F3E5C-AEB0-4FA2-947F-2AE8E39BC5FC}" name="Column1357" dataDxfId="15071"/>
    <tableColumn id="1363" xr3:uid="{E320E157-F14B-4A32-B29B-85C27705FECD}" name="Column1358" dataDxfId="15070"/>
    <tableColumn id="1364" xr3:uid="{00E9ED31-A0B7-4627-B31A-EB7BD56F2BD4}" name="Column1359" dataDxfId="15069"/>
    <tableColumn id="1365" xr3:uid="{1DE78581-BC41-445E-BE63-E9630CEDB348}" name="Column1360" dataDxfId="15068"/>
    <tableColumn id="1366" xr3:uid="{4F49F930-6372-4997-AE4A-1177C264EB47}" name="Column1361" dataDxfId="15067"/>
    <tableColumn id="1367" xr3:uid="{FBE7F55C-FE55-4732-9C7D-E76FF97BC889}" name="Column1362" dataDxfId="15066"/>
    <tableColumn id="1368" xr3:uid="{645689A1-A706-40B9-A5FC-C21B398D7719}" name="Column1363" dataDxfId="15065"/>
    <tableColumn id="1369" xr3:uid="{07FF1B4A-F5ED-4091-B7F3-50C9D9FE456F}" name="Column1364" dataDxfId="15064"/>
    <tableColumn id="1370" xr3:uid="{BFBA77E7-9837-4556-8B0E-5A13BEA8409D}" name="Column1365" dataDxfId="15063"/>
    <tableColumn id="1371" xr3:uid="{77E60965-8D58-4886-B61D-FA327683E7D1}" name="Column1366" dataDxfId="15062"/>
    <tableColumn id="1372" xr3:uid="{3C88D562-020E-4D22-807B-F419BC162695}" name="Column1367" dataDxfId="15061"/>
    <tableColumn id="1373" xr3:uid="{2B274997-E0F4-411D-8F33-52E9A20C9DD4}" name="Column1368" dataDxfId="15060"/>
    <tableColumn id="1374" xr3:uid="{D2EDED9C-752D-4C33-B327-48C283761EF4}" name="Column1369" dataDxfId="15059"/>
    <tableColumn id="1375" xr3:uid="{05015890-E489-4901-8440-BB9F9D6828AC}" name="Column1370" dataDxfId="15058"/>
    <tableColumn id="1376" xr3:uid="{93338380-9E87-4812-A653-8D10E42B5B59}" name="Column1371" dataDxfId="15057"/>
    <tableColumn id="1377" xr3:uid="{3585036C-EE7F-4213-9EB4-9DD7C57AFDD0}" name="Column1372" dataDxfId="15056"/>
    <tableColumn id="1378" xr3:uid="{9D994372-DBE9-440A-98D5-29501C20914E}" name="Column1373" dataDxfId="15055"/>
    <tableColumn id="1379" xr3:uid="{A71EFE8E-5FAE-4F44-A784-9980396DE72B}" name="Column1374" dataDxfId="15054"/>
    <tableColumn id="1380" xr3:uid="{CAD1EA58-55C3-4784-9B01-DE208CFFE5B3}" name="Column1375" dataDxfId="15053"/>
    <tableColumn id="1381" xr3:uid="{78DD2D16-42C8-4EAC-B687-7070290D698E}" name="Column1376" dataDxfId="15052"/>
    <tableColumn id="1382" xr3:uid="{3E58349E-F41D-4AC0-A740-B916A7CE1852}" name="Column1377" dataDxfId="15051"/>
    <tableColumn id="1383" xr3:uid="{4D9F7A39-5E00-475E-8B34-A35089FBD77E}" name="Column1378" dataDxfId="15050"/>
    <tableColumn id="1384" xr3:uid="{40E84E2C-74B2-4A19-BAA1-05195E3EE795}" name="Column1379" dataDxfId="15049"/>
    <tableColumn id="1385" xr3:uid="{38164144-7D7D-4C87-8AB2-F297A4760259}" name="Column1380" dataDxfId="15048"/>
    <tableColumn id="1386" xr3:uid="{B34CCF85-0C2C-436C-8FAF-497EE9673956}" name="Column1381" dataDxfId="15047"/>
    <tableColumn id="1387" xr3:uid="{0FB0B70A-37BF-43E6-B35C-99879508665B}" name="Column1382" dataDxfId="15046"/>
    <tableColumn id="1388" xr3:uid="{05528B80-0B33-4618-BA24-6A4C2A7B1411}" name="Column1383" dataDxfId="15045"/>
    <tableColumn id="1389" xr3:uid="{029D4B0F-6C08-4683-9D97-FD36708863DC}" name="Column1384" dataDxfId="15044"/>
    <tableColumn id="1390" xr3:uid="{C87659BA-EFCE-4B92-A60F-B27479CA7E38}" name="Column1385" dataDxfId="15043"/>
    <tableColumn id="1391" xr3:uid="{3935F1B4-EC3E-4002-AE53-64984FAAD04B}" name="Column1386" dataDxfId="15042"/>
    <tableColumn id="1392" xr3:uid="{320F8D57-D124-49D2-8ECF-4EBA84F2B7EC}" name="Column1387" dataDxfId="15041"/>
    <tableColumn id="1393" xr3:uid="{3A88EDEB-5F80-4924-B2DA-97157379CBFF}" name="Column1388" dataDxfId="15040"/>
    <tableColumn id="1394" xr3:uid="{6EC5B344-1064-488B-91AE-9AB4129CA0C4}" name="Column1389" dataDxfId="15039"/>
    <tableColumn id="1395" xr3:uid="{DC2EDD84-3AF2-40B7-9331-27DC5A9AEF25}" name="Column1390" dataDxfId="15038"/>
    <tableColumn id="1396" xr3:uid="{F9C1D6A7-C01E-4C2D-8C54-29261DF3C87D}" name="Column1391" dataDxfId="15037"/>
    <tableColumn id="1397" xr3:uid="{7B38FDBA-5360-422D-AA34-DC24E8F347BA}" name="Column1392" dataDxfId="15036"/>
    <tableColumn id="1398" xr3:uid="{4D7D343E-4FB9-462B-9A46-1F103A4FD068}" name="Column1393" dataDxfId="15035"/>
    <tableColumn id="1399" xr3:uid="{2D04C893-DE0D-4CB7-8520-AEA98CBDCBE4}" name="Column1394" dataDxfId="15034"/>
    <tableColumn id="1400" xr3:uid="{D8386D4B-4A46-44DA-8D60-11507A0A634B}" name="Column1395" dataDxfId="15033"/>
    <tableColumn id="1401" xr3:uid="{DCF67766-1CE7-46D1-B573-2464B9D46067}" name="Column1396" dataDxfId="15032"/>
    <tableColumn id="1402" xr3:uid="{923858C1-86B7-4E72-A632-CEB342A7B7AA}" name="Column1397" dataDxfId="15031"/>
    <tableColumn id="1403" xr3:uid="{C72880C7-F8B3-4011-8029-B37C1D72DDE0}" name="Column1398" dataDxfId="15030"/>
    <tableColumn id="1404" xr3:uid="{E65A5365-55FE-49C6-BDE4-B9CDDB95FD7B}" name="Column1399" dataDxfId="15029"/>
    <tableColumn id="1405" xr3:uid="{E2562F58-4615-4B25-8599-8719611F0ADB}" name="Column1400" dataDxfId="15028"/>
    <tableColumn id="1406" xr3:uid="{587BF716-DD9F-4AD9-9C2A-0FC196FC4F94}" name="Column1401" dataDxfId="15027"/>
    <tableColumn id="1407" xr3:uid="{FA0A9C90-0874-4ADD-9092-F4B4964B83EA}" name="Column1402" dataDxfId="15026"/>
    <tableColumn id="1408" xr3:uid="{DA2E7A5D-A4AE-47A9-814B-8ACDCD274725}" name="Column1403" dataDxfId="15025"/>
    <tableColumn id="1409" xr3:uid="{13162382-147E-4218-9B06-6952AA129689}" name="Column1404" dataDxfId="15024"/>
    <tableColumn id="1410" xr3:uid="{815FAA89-FADD-4903-A92E-3D7177557CEF}" name="Column1405" dataDxfId="15023"/>
    <tableColumn id="1411" xr3:uid="{2D872002-0A9E-4605-A751-9745C73A73B8}" name="Column1406" dataDxfId="15022"/>
    <tableColumn id="1412" xr3:uid="{EC4E6443-AA73-4544-A5A8-3E8F8A8555EC}" name="Column1407" dataDxfId="15021"/>
    <tableColumn id="1413" xr3:uid="{A07092C2-3243-432F-B5C2-EA3DC656DFC4}" name="Column1408" dataDxfId="15020"/>
    <tableColumn id="1414" xr3:uid="{DD7476E6-18EB-4CC9-83E0-8BB140C046DF}" name="Column1409" dataDxfId="15019"/>
    <tableColumn id="1415" xr3:uid="{F69A6927-3933-4A85-9526-6EE6E4F87A12}" name="Column1410" dataDxfId="15018"/>
    <tableColumn id="1416" xr3:uid="{FFCEC84F-98A0-424A-AE1E-B338900060E1}" name="Column1411" dataDxfId="15017"/>
    <tableColumn id="1417" xr3:uid="{3C695A24-A390-4432-98CD-B160ECE8E548}" name="Column1412" dataDxfId="15016"/>
    <tableColumn id="1418" xr3:uid="{3A457BD8-4D62-48F7-93C3-73B114C2AD0A}" name="Column1413" dataDxfId="15015"/>
    <tableColumn id="1419" xr3:uid="{93D7D86C-4917-4935-AF10-8C3BCB78B1BC}" name="Column1414" dataDxfId="15014"/>
    <tableColumn id="1420" xr3:uid="{607E0E17-3A9B-48F7-B1D5-A54098E727C8}" name="Column1415" dataDxfId="15013"/>
    <tableColumn id="1421" xr3:uid="{AAAC171A-FD6D-4AB8-93C5-69899D986EF3}" name="Column1416" dataDxfId="15012"/>
    <tableColumn id="1422" xr3:uid="{6A7BC559-4FA1-4C60-9B2F-54D820924953}" name="Column1417" dataDxfId="15011"/>
    <tableColumn id="1423" xr3:uid="{463305C2-8141-4D34-AFA0-B8320F12DC87}" name="Column1418" dataDxfId="15010"/>
    <tableColumn id="1424" xr3:uid="{56121AF3-300B-405E-AEA4-6EC28B79532C}" name="Column1419" dataDxfId="15009"/>
    <tableColumn id="1425" xr3:uid="{2FBF9704-7969-45A8-BC92-695136375972}" name="Column1420" dataDxfId="15008"/>
    <tableColumn id="1426" xr3:uid="{7AB27060-413F-48DC-826D-EF971AB56F17}" name="Column1421" dataDxfId="15007"/>
    <tableColumn id="1427" xr3:uid="{23884D37-7D91-4696-8DE1-2C98444A6E54}" name="Column1422" dataDxfId="15006"/>
    <tableColumn id="1428" xr3:uid="{EC5C04BC-CE5E-4DA9-91AD-261DDE2F4FD0}" name="Column1423" dataDxfId="15005"/>
    <tableColumn id="1429" xr3:uid="{ACBB68E0-A0A9-4417-A1A6-BBAB56B523CF}" name="Column1424" dataDxfId="15004"/>
    <tableColumn id="1430" xr3:uid="{8EFF04D0-D92A-4373-BFF4-5A8785143B4C}" name="Column1425" dataDxfId="15003"/>
    <tableColumn id="1431" xr3:uid="{8A321D59-5886-4134-87F6-00DB4F67E764}" name="Column1426" dataDxfId="15002"/>
    <tableColumn id="1432" xr3:uid="{21677E50-D9C1-49A1-86DD-6AF356E55F89}" name="Column1427" dataDxfId="15001"/>
    <tableColumn id="1433" xr3:uid="{F363EB77-DA16-4B5C-B0F5-F0C275A54354}" name="Column1428" dataDxfId="15000"/>
    <tableColumn id="1434" xr3:uid="{1E5AC473-321A-46A1-B68F-F52CDC972C87}" name="Column1429" dataDxfId="14999"/>
    <tableColumn id="1435" xr3:uid="{942B5A03-B6D5-485A-B8E8-0EBDD46E032A}" name="Column1430" dataDxfId="14998"/>
    <tableColumn id="1436" xr3:uid="{F65D7B46-0AC0-4CC8-9347-1E7F47A8E062}" name="Column1431" dataDxfId="14997"/>
    <tableColumn id="1437" xr3:uid="{C2C6D4F7-AE74-4542-A210-E8C4C35635AB}" name="Column1432" dataDxfId="14996"/>
    <tableColumn id="1438" xr3:uid="{1646CA99-7E71-4635-BBA0-50F7A1691466}" name="Column1433" dataDxfId="14995"/>
    <tableColumn id="1439" xr3:uid="{5CB0CA32-0FA8-44B2-86F1-23F624516F75}" name="Column1434" dataDxfId="14994"/>
    <tableColumn id="1440" xr3:uid="{4F02D2F9-FA3A-45BA-8BBF-71469B0A0ECB}" name="Column1435" dataDxfId="14993"/>
    <tableColumn id="1441" xr3:uid="{ABABB3C1-13C8-412A-9CA3-2FBE3FB4021C}" name="Column1436" dataDxfId="14992"/>
    <tableColumn id="1442" xr3:uid="{62970179-18D7-459E-A03E-896DBE13446E}" name="Column1437" dataDxfId="14991"/>
    <tableColumn id="1443" xr3:uid="{DB93F87D-0908-4038-8379-60A7CAA8FB8E}" name="Column1438" dataDxfId="14990"/>
    <tableColumn id="1444" xr3:uid="{771E4175-A9DA-436E-882E-56BA21E20DB9}" name="Column1439" dataDxfId="14989"/>
    <tableColumn id="1445" xr3:uid="{F13C4D49-DA1B-4262-8576-DC932442A465}" name="Column1440" dataDxfId="14988"/>
    <tableColumn id="1446" xr3:uid="{3D088BA6-C4A4-445F-BBAA-E524F1176F49}" name="Column1441" dataDxfId="14987"/>
    <tableColumn id="1447" xr3:uid="{2635EEC3-D3A3-4BC8-ABF1-DEC22F61B50C}" name="Column1442" dataDxfId="14986"/>
    <tableColumn id="1448" xr3:uid="{09EC3DB5-EE28-483D-A0B5-53AE4C9C4125}" name="Column1443" dataDxfId="14985"/>
    <tableColumn id="1449" xr3:uid="{A2EC70E0-523F-455E-8552-E1855E3D9E9D}" name="Column1444" dataDxfId="14984"/>
    <tableColumn id="1450" xr3:uid="{68F62949-23AE-4205-9468-02B34392552A}" name="Column1445" dataDxfId="14983"/>
    <tableColumn id="1451" xr3:uid="{4732BA4C-FA38-4184-9947-76CAA429ADC3}" name="Column1446" dataDxfId="14982"/>
    <tableColumn id="1452" xr3:uid="{DD1DF9E6-E103-442B-9164-BF65D1A2DD55}" name="Column1447" dataDxfId="14981"/>
    <tableColumn id="1453" xr3:uid="{DCFAD5A7-EDAA-4679-BBB8-5770FA6E78E4}" name="Column1448" dataDxfId="14980"/>
    <tableColumn id="1454" xr3:uid="{25980D1B-4DBA-4F9F-B1F9-076944D7EDE1}" name="Column1449" dataDxfId="14979"/>
    <tableColumn id="1455" xr3:uid="{967D0BA6-613B-4DEC-AEAC-434FD5585DE6}" name="Column1450" dataDxfId="14978"/>
    <tableColumn id="1456" xr3:uid="{DFA884CE-9FF1-41C7-93A0-2909862CB106}" name="Column1451" dataDxfId="14977"/>
    <tableColumn id="1457" xr3:uid="{6B7D50E7-53DD-498E-9ECF-0223309B2F6E}" name="Column1452" dataDxfId="14976"/>
    <tableColumn id="1458" xr3:uid="{CE3C428D-C9E3-4433-88CA-5EF9CCDA6AE9}" name="Column1453" dataDxfId="14975"/>
    <tableColumn id="1459" xr3:uid="{6048F4EA-0284-4A65-86A4-4762345DA629}" name="Column1454" dataDxfId="14974"/>
    <tableColumn id="1460" xr3:uid="{76FB9384-D587-4606-9189-F5EAA16522CD}" name="Column1455" dataDxfId="14973"/>
    <tableColumn id="1461" xr3:uid="{EF6612D1-3D49-4FEB-ADB8-583A1C47A895}" name="Column1456" dataDxfId="14972"/>
    <tableColumn id="1462" xr3:uid="{88DC9BB6-4E22-4C51-AF1B-79A9FA4257AF}" name="Column1457" dataDxfId="14971"/>
    <tableColumn id="1463" xr3:uid="{39D15AF1-BE34-4B15-B9E7-463C94E62501}" name="Column1458" dataDxfId="14970"/>
    <tableColumn id="1464" xr3:uid="{A7682604-6EB5-44E2-ABFD-0CD91CEAE452}" name="Column1459" dataDxfId="14969"/>
    <tableColumn id="1465" xr3:uid="{325F6014-4173-4C99-B249-45B55077C8D4}" name="Column1460" dataDxfId="14968"/>
    <tableColumn id="1466" xr3:uid="{DA32D88B-1179-4762-A8EE-099C70D03AF1}" name="Column1461" dataDxfId="14967"/>
    <tableColumn id="1467" xr3:uid="{346924D5-6F63-4A6D-8400-FE3C175FE2E3}" name="Column1462" dataDxfId="14966"/>
    <tableColumn id="1468" xr3:uid="{C05BA367-5173-4DCF-9A7F-88A64E6F0E72}" name="Column1463" dataDxfId="14965"/>
    <tableColumn id="1469" xr3:uid="{1D8CCD2F-7D9E-4629-AA2C-E51C0DD791B4}" name="Column1464" dataDxfId="14964"/>
    <tableColumn id="1470" xr3:uid="{0A5CBD94-765A-4288-9620-7BBA31016780}" name="Column1465" dataDxfId="14963"/>
    <tableColumn id="1471" xr3:uid="{3F4FF245-CD7A-4DD4-8ED1-CF60CA39AE6E}" name="Column1466" dataDxfId="14962"/>
    <tableColumn id="1472" xr3:uid="{821FE7F9-59F1-4CFB-A0B3-3F55D3BAAEE2}" name="Column1467" dataDxfId="14961"/>
    <tableColumn id="1473" xr3:uid="{28FCC7E4-9F47-4EA1-951D-B446FC747F57}" name="Column1468" dataDxfId="14960"/>
    <tableColumn id="1474" xr3:uid="{0DDFBF2E-A195-431B-BA8C-C461C72D3FB5}" name="Column1469" dataDxfId="14959"/>
    <tableColumn id="1475" xr3:uid="{8A8C0B92-4D5C-4DA1-9BC9-EE02283D38AD}" name="Column1470" dataDxfId="14958"/>
    <tableColumn id="1476" xr3:uid="{FF2FC309-4B81-43D6-AFAA-90982109B336}" name="Column1471" dataDxfId="14957"/>
    <tableColumn id="1477" xr3:uid="{3C567BC1-62F6-403D-BA6C-871A1A847574}" name="Column1472" dataDxfId="14956"/>
    <tableColumn id="1478" xr3:uid="{2AA66C55-491B-44C2-84F1-1F02F743C4D0}" name="Column1473" dataDxfId="14955"/>
    <tableColumn id="1479" xr3:uid="{A372EEC7-443B-43D1-AB33-E504AD00867C}" name="Column1474" dataDxfId="14954"/>
    <tableColumn id="1480" xr3:uid="{0CCB7F41-F018-4A69-A08C-F0AF9647D8C8}" name="Column1475" dataDxfId="14953"/>
    <tableColumn id="1481" xr3:uid="{6E7615B2-00A7-4C45-86C4-8FD4ADD97BB5}" name="Column1476" dataDxfId="14952"/>
    <tableColumn id="1482" xr3:uid="{CBCF14AA-C73F-47B9-88D8-301F49805992}" name="Column1477" dataDxfId="14951"/>
    <tableColumn id="1483" xr3:uid="{32DE03F5-91D6-471B-8EC8-94A7F463A271}" name="Column1478" dataDxfId="14950"/>
    <tableColumn id="1484" xr3:uid="{A7A3D922-D3CC-495D-BD87-FB4722D540FB}" name="Column1479" dataDxfId="14949"/>
    <tableColumn id="1485" xr3:uid="{97B7B099-0F93-4F2E-BDF3-F52206547DD2}" name="Column1480" dataDxfId="14948"/>
    <tableColumn id="1486" xr3:uid="{E0EA6D58-585B-4BDF-BC0B-AEB7FEEA61A6}" name="Column1481" dataDxfId="14947"/>
    <tableColumn id="1487" xr3:uid="{EDD3C62C-2169-4412-B8A3-35DF86F417D7}" name="Column1482" dataDxfId="14946"/>
    <tableColumn id="1488" xr3:uid="{132B546E-3178-4E28-9401-13315940E686}" name="Column1483" dataDxfId="14945"/>
    <tableColumn id="1489" xr3:uid="{165DC88C-E3C2-4169-8171-17E4C12DA294}" name="Column1484" dataDxfId="14944"/>
    <tableColumn id="1490" xr3:uid="{1568B174-1EB3-4D4E-9732-AFF69E178EF6}" name="Column1485" dataDxfId="14943"/>
    <tableColumn id="1491" xr3:uid="{17B593FA-0FD7-4298-AD6B-97695BC1B3AF}" name="Column1486" dataDxfId="14942"/>
    <tableColumn id="1492" xr3:uid="{0D315182-0FA8-4684-9563-E69F03CE71E0}" name="Column1487" dataDxfId="14941"/>
    <tableColumn id="1493" xr3:uid="{1ED94A99-2BB8-4E60-9CB9-5321E776D37B}" name="Column1488" dataDxfId="14940"/>
    <tableColumn id="1494" xr3:uid="{F6206C44-74D5-42CB-883F-FDE2A8B13A06}" name="Column1489" dataDxfId="14939"/>
    <tableColumn id="1495" xr3:uid="{EAA40A20-6C24-4C16-BCA1-F1DADACB0EB3}" name="Column1490" dataDxfId="14938"/>
    <tableColumn id="1496" xr3:uid="{8DA23103-C8AA-41D8-803B-DA0B07EAE938}" name="Column1491" dataDxfId="14937"/>
    <tableColumn id="1497" xr3:uid="{3D9120E9-D0B0-48B6-9CE1-812F98DDFAB3}" name="Column1492" dataDxfId="14936"/>
    <tableColumn id="1498" xr3:uid="{66A6DD53-D59D-4483-A332-866353D3503B}" name="Column1493" dataDxfId="14935"/>
    <tableColumn id="1499" xr3:uid="{61860F89-94DB-456B-B47A-781EBA7A2C20}" name="Column1494" dataDxfId="14934"/>
    <tableColumn id="1500" xr3:uid="{FB099B37-108B-41E6-A3D2-5688C2BC0C96}" name="Column1495" dataDxfId="14933"/>
    <tableColumn id="1501" xr3:uid="{988A37C0-AE17-4CAB-8260-9C0B93171C92}" name="Column1496" dataDxfId="14932"/>
    <tableColumn id="1502" xr3:uid="{689FB7C7-96A0-4156-B302-DAE879BBC21F}" name="Column1497" dataDxfId="14931"/>
    <tableColumn id="1503" xr3:uid="{ACFB9EC3-1FEB-411A-AFE8-BB2FD17DD552}" name="Column1498" dataDxfId="14930"/>
    <tableColumn id="1504" xr3:uid="{8D17371D-AADD-4D69-9FFE-50AAFF5977B6}" name="Column1499" dataDxfId="14929"/>
    <tableColumn id="1505" xr3:uid="{FBB02E3A-45EF-45B9-84B6-EFC633DA4869}" name="Column1500" dataDxfId="14928"/>
    <tableColumn id="1506" xr3:uid="{7223715E-1AFD-4577-BEC3-6A76267BA995}" name="Column1501" dataDxfId="14927"/>
    <tableColumn id="1507" xr3:uid="{F3DC1CDA-8827-49A5-ACA9-E756DC4A7E0A}" name="Column1502" dataDxfId="14926"/>
    <tableColumn id="1508" xr3:uid="{784D482A-FE01-4A13-9B29-5F8E4F2392F2}" name="Column1503" dataDxfId="14925"/>
    <tableColumn id="1509" xr3:uid="{16FB199E-F2C0-4579-A990-BDC0D4F997F3}" name="Column1504" dataDxfId="14924"/>
    <tableColumn id="1510" xr3:uid="{518AF98F-3DA8-4174-BF3F-6F2B6BFDFDE0}" name="Column1505" dataDxfId="14923"/>
    <tableColumn id="1511" xr3:uid="{CD96D757-AB07-4232-878A-417BBEA523FF}" name="Column1506" dataDxfId="14922"/>
    <tableColumn id="1512" xr3:uid="{0F411619-1775-4B74-B5CB-7C0F163678A1}" name="Column1507" dataDxfId="14921"/>
    <tableColumn id="1513" xr3:uid="{DD7F5307-84FA-4E6C-9A2E-7CA3B1BDB4F0}" name="Column1508" dataDxfId="14920"/>
    <tableColumn id="1514" xr3:uid="{9FC2C97E-5AA1-4CAE-BAA3-3DA1A4F41DC7}" name="Column1509" dataDxfId="14919"/>
    <tableColumn id="1515" xr3:uid="{95268636-C73F-4AF4-A9C8-80C4E2A1FE4B}" name="Column1510" dataDxfId="14918"/>
    <tableColumn id="1516" xr3:uid="{5BC5AA15-279F-4CC4-9B7C-1B4E1CA86496}" name="Column1511" dataDxfId="14917"/>
    <tableColumn id="1517" xr3:uid="{75645C46-193B-4A4D-80B9-2EF7C9141782}" name="Column1512" dataDxfId="14916"/>
    <tableColumn id="1518" xr3:uid="{5E97CE0B-F446-4214-9CE1-BB1100121DB9}" name="Column1513" dataDxfId="14915"/>
    <tableColumn id="1519" xr3:uid="{9C022F2E-E410-4523-9C48-23F5E0E4E2BF}" name="Column1514" dataDxfId="14914"/>
    <tableColumn id="1520" xr3:uid="{B310EDC9-1BAC-48F5-976E-32185E014033}" name="Column1515" dataDxfId="14913"/>
    <tableColumn id="1521" xr3:uid="{F0A9A37D-00A4-4BA4-8F88-94785ABE863C}" name="Column1516" dataDxfId="14912"/>
    <tableColumn id="1522" xr3:uid="{D14349B1-527D-4CD2-85DE-F60818B33B30}" name="Column1517" dataDxfId="14911"/>
    <tableColumn id="1523" xr3:uid="{7F223DBE-7894-4F6D-83A0-6EBD1D7F7F38}" name="Column1518" dataDxfId="14910"/>
    <tableColumn id="1524" xr3:uid="{FDC36588-5B76-43EF-85E2-F82EBCB48658}" name="Column1519" dataDxfId="14909"/>
    <tableColumn id="1525" xr3:uid="{CF6F74E9-0BB8-4298-95E7-1FC5A5B7407C}" name="Column1520" dataDxfId="14908"/>
    <tableColumn id="1526" xr3:uid="{11184734-9B90-4919-A5B1-41495D68B317}" name="Column1521" dataDxfId="14907"/>
    <tableColumn id="1527" xr3:uid="{822CEFC1-BDF3-44AB-BF14-7B278093223E}" name="Column1522" dataDxfId="14906"/>
    <tableColumn id="1528" xr3:uid="{45186B7A-C449-47F9-A735-C70BF56D4589}" name="Column1523" dataDxfId="14905"/>
    <tableColumn id="1529" xr3:uid="{71547FE3-8BA7-4311-9807-E862885D5847}" name="Column1524" dataDxfId="14904"/>
    <tableColumn id="1530" xr3:uid="{5E9EBC68-3BA3-4E5D-B696-B9C5E0496666}" name="Column1525" dataDxfId="14903"/>
    <tableColumn id="1531" xr3:uid="{41938742-F984-4A92-B280-156E31F23507}" name="Column1526" dataDxfId="14902"/>
    <tableColumn id="1532" xr3:uid="{7887D822-214A-4FBC-9A8E-E451C1A108ED}" name="Column1527" dataDxfId="14901"/>
    <tableColumn id="1533" xr3:uid="{BBCBC6BC-A0DA-4284-8647-423E75085677}" name="Column1528" dataDxfId="14900"/>
    <tableColumn id="1534" xr3:uid="{FC7AAFFF-B2F7-41CE-BF35-D2C06B6261D0}" name="Column1529" dataDxfId="14899"/>
    <tableColumn id="1535" xr3:uid="{5652CC41-65E7-4E78-8E8E-26D0B324E0A3}" name="Column1530" dataDxfId="14898"/>
    <tableColumn id="1536" xr3:uid="{55BFA409-CA0B-401B-85EB-590BAF905565}" name="Column1531" dataDxfId="14897"/>
    <tableColumn id="1537" xr3:uid="{E924C886-D064-4FDE-A90C-49BC1E9D4166}" name="Column1532" dataDxfId="14896"/>
    <tableColumn id="1538" xr3:uid="{3BB11034-B621-4338-9F8D-6375C80AFDD4}" name="Column1533" dataDxfId="14895"/>
    <tableColumn id="1539" xr3:uid="{B5920CD9-AD65-4369-9CC3-DC5F600B6E6F}" name="Column1534" dataDxfId="14894"/>
    <tableColumn id="1540" xr3:uid="{BEF68EFD-0418-4F81-9BD0-FF189833D852}" name="Column1535" dataDxfId="14893"/>
    <tableColumn id="1541" xr3:uid="{4548B5E4-52D6-40AB-9DF5-C5E60D2C85BA}" name="Column1536" dataDxfId="14892"/>
    <tableColumn id="1542" xr3:uid="{7A025497-99E3-4343-B51F-FB7F7D98832D}" name="Column1537" dataDxfId="14891"/>
    <tableColumn id="1543" xr3:uid="{D3653590-EFA2-4C3F-A06B-8B315D79BF66}" name="Column1538" dataDxfId="14890"/>
    <tableColumn id="1544" xr3:uid="{B4614812-46B9-4A2A-ADD0-0E24F57DCEE5}" name="Column1539" dataDxfId="14889"/>
    <tableColumn id="1545" xr3:uid="{CDCFFF57-1482-4DC5-BEF0-F08952BA071A}" name="Column1540" dataDxfId="14888"/>
    <tableColumn id="1546" xr3:uid="{C22AE646-6EEA-42BD-B8EA-6F64B8D9AEE5}" name="Column1541" dataDxfId="14887"/>
    <tableColumn id="1547" xr3:uid="{01A17B51-3178-430D-B07F-5047D6689010}" name="Column1542" dataDxfId="14886"/>
    <tableColumn id="1548" xr3:uid="{739CD9CD-3A55-4A77-9AB5-4EAAC983195C}" name="Column1543" dataDxfId="14885"/>
    <tableColumn id="1549" xr3:uid="{D8BDA33D-47FA-41E9-A3A3-5A7D73C7D17B}" name="Column1544" dataDxfId="14884"/>
    <tableColumn id="1550" xr3:uid="{06D15A67-CD2D-48B8-B602-706A48FD295C}" name="Column1545" dataDxfId="14883"/>
    <tableColumn id="1551" xr3:uid="{44C996EC-9FC8-4F89-B7BF-254072C1BEF4}" name="Column1546" dataDxfId="14882"/>
    <tableColumn id="1552" xr3:uid="{BC31F78E-2A43-495D-BE2B-56D3D7706074}" name="Column1547" dataDxfId="14881"/>
    <tableColumn id="1553" xr3:uid="{9D8CBECA-B449-4F49-B7F9-DD8869E9B961}" name="Column1548" dataDxfId="14880"/>
    <tableColumn id="1554" xr3:uid="{453D92C5-AC43-4DCB-9BEE-389FF3AB5382}" name="Column1549" dataDxfId="14879"/>
    <tableColumn id="1555" xr3:uid="{DC033940-9CC5-4289-96EA-81353C19E889}" name="Column1550" dataDxfId="14878"/>
    <tableColumn id="1556" xr3:uid="{A5B5F041-88E0-464A-8CD1-2D149FECE662}" name="Column1551" dataDxfId="14877"/>
    <tableColumn id="1557" xr3:uid="{66FE7A14-1A53-494A-9AB9-1BC26AC3988B}" name="Column1552" dataDxfId="14876"/>
    <tableColumn id="1558" xr3:uid="{942C8CA0-A58E-4EBD-8525-6BBA48FEDA5D}" name="Column1553" dataDxfId="14875"/>
    <tableColumn id="1559" xr3:uid="{67AABD55-651F-4D0E-A84F-451D41A36EAB}" name="Column1554" dataDxfId="14874"/>
    <tableColumn id="1560" xr3:uid="{AAA29164-1CA9-4ADF-B296-6F99CE6FF09B}" name="Column1555" dataDxfId="14873"/>
    <tableColumn id="1561" xr3:uid="{BA90429B-C106-4A66-83E6-F8652FC3D036}" name="Column1556" dataDxfId="14872"/>
    <tableColumn id="1562" xr3:uid="{7B5FFD8E-F617-42AF-9D0E-73D020599668}" name="Column1557" dataDxfId="14871"/>
    <tableColumn id="1563" xr3:uid="{29D87063-DF49-434C-A8D8-C74755B521DC}" name="Column1558" dataDxfId="14870"/>
    <tableColumn id="1564" xr3:uid="{B7E79789-E737-4DA0-9C5B-E71D81E71A99}" name="Column1559" dataDxfId="14869"/>
    <tableColumn id="1565" xr3:uid="{CD29F307-6895-4224-8099-996C867F8EE1}" name="Column1560" dataDxfId="14868"/>
    <tableColumn id="1566" xr3:uid="{2E99612D-8111-4FF7-9AD0-FE1DD3D39CE0}" name="Column1561" dataDxfId="14867"/>
    <tableColumn id="1567" xr3:uid="{372440CC-9971-4A78-8628-2869BF76B295}" name="Column1562" dataDxfId="14866"/>
    <tableColumn id="1568" xr3:uid="{A22FED47-09CA-4E49-ABCD-934F8C5997FD}" name="Column1563" dataDxfId="14865"/>
    <tableColumn id="1569" xr3:uid="{CA660578-E843-4BD7-8E41-31D0AD3FA3F5}" name="Column1564" dataDxfId="14864"/>
    <tableColumn id="1570" xr3:uid="{7713825A-3654-4BA7-B811-9B0D69F7FD01}" name="Column1565" dataDxfId="14863"/>
    <tableColumn id="1571" xr3:uid="{41401DBF-030F-4782-AC58-63D081B8B19A}" name="Column1566" dataDxfId="14862"/>
    <tableColumn id="1572" xr3:uid="{0E41C438-ED67-411A-961A-D665ADD4CBA5}" name="Column1567" dataDxfId="14861"/>
    <tableColumn id="1573" xr3:uid="{06A98CB1-6410-4106-95BA-0BE2E5802E3C}" name="Column1568" dataDxfId="14860"/>
    <tableColumn id="1574" xr3:uid="{FDD85380-4139-4264-99C5-6852C087CC75}" name="Column1569" dataDxfId="14859"/>
    <tableColumn id="1575" xr3:uid="{E5A8DBAE-E00D-4C0B-9DF8-F1B8BD6440F6}" name="Column1570" dataDxfId="14858"/>
    <tableColumn id="1576" xr3:uid="{67D9D027-D9C2-48E3-84D0-41878AD02FDB}" name="Column1571" dataDxfId="14857"/>
    <tableColumn id="1577" xr3:uid="{3A257ABB-BEC7-4026-A83F-0B83C5DD1E50}" name="Column1572" dataDxfId="14856"/>
    <tableColumn id="1578" xr3:uid="{0C4A3185-8B8C-41D5-9BB1-780A3ECC125A}" name="Column1573" dataDxfId="14855"/>
    <tableColumn id="1579" xr3:uid="{09875746-1C70-4C5C-8055-15243A4D4C52}" name="Column1574" dataDxfId="14854"/>
    <tableColumn id="1580" xr3:uid="{C3BFE5D0-3F24-4106-9DDC-4802238B4BAB}" name="Column1575" dataDxfId="14853"/>
    <tableColumn id="1581" xr3:uid="{5D7AFAE5-BC4C-4CD3-BAE3-5DE2D26A27EE}" name="Column1576" dataDxfId="14852"/>
    <tableColumn id="1582" xr3:uid="{76D9C943-EF30-44D3-B971-33FF7B55AA31}" name="Column1577" dataDxfId="14851"/>
    <tableColumn id="1583" xr3:uid="{32B0A087-2F59-4D80-B24A-CF0674C4432F}" name="Column1578" dataDxfId="14850"/>
    <tableColumn id="1584" xr3:uid="{CC6940E1-3165-4479-AF5B-9560C8FF4B61}" name="Column1579" dataDxfId="14849"/>
    <tableColumn id="1585" xr3:uid="{8CB4DB69-68B5-42F9-8896-D06E5ADF375E}" name="Column1580" dataDxfId="14848"/>
    <tableColumn id="1586" xr3:uid="{923C6090-386C-443B-9E5B-79BE13F03154}" name="Column1581" dataDxfId="14847"/>
    <tableColumn id="1587" xr3:uid="{22890C09-2739-4977-9B2C-7C01DC8CFEB3}" name="Column1582" dataDxfId="14846"/>
    <tableColumn id="1588" xr3:uid="{C5FDB50E-2C51-4E74-BABC-B3B410E3CB01}" name="Column1583" dataDxfId="14845"/>
    <tableColumn id="1589" xr3:uid="{0FED8297-7FCA-4797-94C8-188EEE487A37}" name="Column1584" dataDxfId="14844"/>
    <tableColumn id="1590" xr3:uid="{455083CD-2816-4DA7-AB51-BF8FBB12DF63}" name="Column1585" dataDxfId="14843"/>
    <tableColumn id="1591" xr3:uid="{0283F8B9-1751-434E-9CAF-236ABE745A3E}" name="Column1586" dataDxfId="14842"/>
    <tableColumn id="1592" xr3:uid="{35B3FEE6-C24E-47FB-BF44-68DCE276285D}" name="Column1587" dataDxfId="14841"/>
    <tableColumn id="1593" xr3:uid="{EA438BFF-3339-4F72-9C6E-E371C097F6BB}" name="Column1588" dataDxfId="14840"/>
    <tableColumn id="1594" xr3:uid="{B10536A2-EAF4-4604-94D7-F04ACC207483}" name="Column1589" dataDxfId="14839"/>
    <tableColumn id="1595" xr3:uid="{EC22FCED-FA6A-4ACB-9AE9-B223CD282ADB}" name="Column1590" dataDxfId="14838"/>
    <tableColumn id="1596" xr3:uid="{B5307482-0BB0-4407-9189-09511B5E26ED}" name="Column1591" dataDxfId="14837"/>
    <tableColumn id="1597" xr3:uid="{4306A6A7-0A10-44BE-B192-5872BD2039B9}" name="Column1592" dataDxfId="14836"/>
    <tableColumn id="1598" xr3:uid="{DBB617CC-ACC2-4350-98D5-A846A3886329}" name="Column1593" dataDxfId="14835"/>
    <tableColumn id="1599" xr3:uid="{DEEF9C55-D976-4FED-A266-F9D7100FD4A1}" name="Column1594" dataDxfId="14834"/>
    <tableColumn id="1600" xr3:uid="{5A6EDF48-5794-48AE-934D-9E02298C30F2}" name="Column1595" dataDxfId="14833"/>
    <tableColumn id="1601" xr3:uid="{8507B376-3E0F-4DF2-B509-90613ADE4AAA}" name="Column1596" dataDxfId="14832"/>
    <tableColumn id="1602" xr3:uid="{52CA492C-E4F6-40CD-845F-5FDA7C98CABB}" name="Column1597" dataDxfId="14831"/>
    <tableColumn id="1603" xr3:uid="{2B7F50FE-3E03-4F05-9522-4E32F0FC4164}" name="Column1598" dataDxfId="14830"/>
    <tableColumn id="1604" xr3:uid="{F1E6D8AE-5857-4182-847B-8FC37555619D}" name="Column1599" dataDxfId="14829"/>
    <tableColumn id="1605" xr3:uid="{55826267-4D7E-4C12-930C-6AE29448782B}" name="Column1600" dataDxfId="14828"/>
    <tableColumn id="1606" xr3:uid="{F98C91E1-A929-41A7-AD16-7585F28A54B1}" name="Column1601" dataDxfId="14827"/>
    <tableColumn id="1607" xr3:uid="{5B75376C-117C-4730-8F3B-634ABF2A5E99}" name="Column1602" dataDxfId="14826"/>
    <tableColumn id="1608" xr3:uid="{A1D89FBD-CA33-4FA1-9656-449FE5AB754A}" name="Column1603" dataDxfId="14825"/>
    <tableColumn id="1609" xr3:uid="{F0C5FBCE-28B8-41E6-AFBC-95E053B782CB}" name="Column1604" dataDxfId="14824"/>
    <tableColumn id="1610" xr3:uid="{CBE5024F-A535-49AD-B1FE-263872F27FC5}" name="Column1605" dataDxfId="14823"/>
    <tableColumn id="1611" xr3:uid="{1819A6F7-124A-4FCC-ADDC-0769FABC33B3}" name="Column1606" dataDxfId="14822"/>
    <tableColumn id="1612" xr3:uid="{45408C23-409D-434F-8BF2-D6C135344A3F}" name="Column1607" dataDxfId="14821"/>
    <tableColumn id="1613" xr3:uid="{A4B6EA67-9672-4D58-9960-AE1359A5F4B4}" name="Column1608" dataDxfId="14820"/>
    <tableColumn id="1614" xr3:uid="{B35F21DD-EA00-4B87-BDB0-A1ADFAED4515}" name="Column1609" dataDxfId="14819"/>
    <tableColumn id="1615" xr3:uid="{9F448BB5-266C-401B-B88B-96174BB0BFAB}" name="Column1610" dataDxfId="14818"/>
    <tableColumn id="1616" xr3:uid="{3FD5C0EF-D1BB-4BF6-80EE-01D5E579E435}" name="Column1611" dataDxfId="14817"/>
    <tableColumn id="1617" xr3:uid="{BC09D0DC-62EE-44C7-8496-430E8C4E314B}" name="Column1612" dataDxfId="14816"/>
    <tableColumn id="1618" xr3:uid="{E588F3BA-FD57-4571-A2A9-CF835CD06A6C}" name="Column1613" dataDxfId="14815"/>
    <tableColumn id="1619" xr3:uid="{5E833F7F-3CEF-42A2-A27A-2867054CEE5E}" name="Column1614" dataDxfId="14814"/>
    <tableColumn id="1620" xr3:uid="{63054D6E-B7B2-4F8D-B7D2-E8C0DF88FD07}" name="Column1615" dataDxfId="14813"/>
    <tableColumn id="1621" xr3:uid="{79EB8683-630E-4780-8835-F05ED7CA4E5A}" name="Column1616" dataDxfId="14812"/>
    <tableColumn id="1622" xr3:uid="{EBAB695A-3450-4AE6-B0D0-170BA11DDB3E}" name="Column1617" dataDxfId="14811"/>
    <tableColumn id="1623" xr3:uid="{FF601269-3E4F-4921-8D74-23E07D34AFBD}" name="Column1618" dataDxfId="14810"/>
    <tableColumn id="1624" xr3:uid="{33E5CDA3-08F7-46E3-96D7-E582F98E512B}" name="Column1619" dataDxfId="14809"/>
    <tableColumn id="1625" xr3:uid="{B0D3FBB1-64C8-431C-A376-CE250DDBF1A3}" name="Column1620" dataDxfId="14808"/>
    <tableColumn id="1626" xr3:uid="{45FECE5E-C5FC-4E94-92B4-B2E93570F4D6}" name="Column1621" dataDxfId="14807"/>
    <tableColumn id="1627" xr3:uid="{3BE17187-E4D0-4983-9D4B-BCB212A2F9C8}" name="Column1622" dataDxfId="14806"/>
    <tableColumn id="1628" xr3:uid="{1B556027-8706-4CAF-B18A-3942CC243A08}" name="Column1623" dataDxfId="14805"/>
    <tableColumn id="1629" xr3:uid="{5A702761-2200-4F02-9911-F3A8C00309CC}" name="Column1624" dataDxfId="14804"/>
    <tableColumn id="1630" xr3:uid="{21FC837A-6559-4247-8695-13E0C5398D77}" name="Column1625" dataDxfId="14803"/>
    <tableColumn id="1631" xr3:uid="{B0EC3AD2-3C28-496E-8F05-FF288F2FF5F5}" name="Column1626" dataDxfId="14802"/>
    <tableColumn id="1632" xr3:uid="{D3F1AC1A-E050-47C9-B1D0-90F16A5263B2}" name="Column1627" dataDxfId="14801"/>
    <tableColumn id="1633" xr3:uid="{F0A29251-DC47-4EA9-8676-B2CABB178FC8}" name="Column1628" dataDxfId="14800"/>
    <tableColumn id="1634" xr3:uid="{BD6FFF4F-479F-4255-BA06-D6D852078A05}" name="Column1629" dataDxfId="14799"/>
    <tableColumn id="1635" xr3:uid="{4F76B4B6-3769-4315-9A03-3CDD2E6F2130}" name="Column1630" dataDxfId="14798"/>
    <tableColumn id="1636" xr3:uid="{480FDE9E-4047-4DA8-BD46-2557BF445298}" name="Column1631" dataDxfId="14797"/>
    <tableColumn id="1637" xr3:uid="{CB60D947-517F-4BDC-9E43-2F5FCD291075}" name="Column1632" dataDxfId="14796"/>
    <tableColumn id="1638" xr3:uid="{798F50F2-71B7-4F13-82BC-9D4024010C43}" name="Column1633" dataDxfId="14795"/>
    <tableColumn id="1639" xr3:uid="{117DC96A-D7D6-4191-8542-59587F30269C}" name="Column1634" dataDxfId="14794"/>
    <tableColumn id="1640" xr3:uid="{7BC74C02-A403-4AE4-A1EC-5F55426AE596}" name="Column1635" dataDxfId="14793"/>
    <tableColumn id="1641" xr3:uid="{37DA5F15-96C8-494E-9D80-06AF5CB01DB9}" name="Column1636" dataDxfId="14792"/>
    <tableColumn id="1642" xr3:uid="{D6DD6487-C6DE-4F5B-950C-A00167CC9AA3}" name="Column1637" dataDxfId="14791"/>
    <tableColumn id="1643" xr3:uid="{DF4A254C-FF0A-4C17-9D7B-C5964FB73D2D}" name="Column1638" dataDxfId="14790"/>
    <tableColumn id="1644" xr3:uid="{6DC2315A-7C85-48F0-9091-53FE80F388D5}" name="Column1639" dataDxfId="14789"/>
    <tableColumn id="1645" xr3:uid="{A9FB269A-9F3C-4EF6-9C7B-9F2C67A40E86}" name="Column1640" dataDxfId="14788"/>
    <tableColumn id="1646" xr3:uid="{56D383C4-583F-42D8-B50B-5F2BDC218025}" name="Column1641" dataDxfId="14787"/>
    <tableColumn id="1647" xr3:uid="{E5372B7C-32F3-438C-979B-37CC4A7EEF8E}" name="Column1642" dataDxfId="14786"/>
    <tableColumn id="1648" xr3:uid="{54FC0420-F02E-498E-B17C-32E544A4C5D7}" name="Column1643" dataDxfId="14785"/>
    <tableColumn id="1649" xr3:uid="{E5945DA6-FED2-4D54-A532-CC209A416AB1}" name="Column1644" dataDxfId="14784"/>
    <tableColumn id="1650" xr3:uid="{A4CA18FC-0D07-4FCE-9FC3-D6733823F1A9}" name="Column1645" dataDxfId="14783"/>
    <tableColumn id="1651" xr3:uid="{81A9B41E-C371-49DE-B96B-D4A1ADAABDD8}" name="Column1646" dataDxfId="14782"/>
    <tableColumn id="1652" xr3:uid="{8AB74EE2-FA0E-471E-A176-30A41FE0C76B}" name="Column1647" dataDxfId="14781"/>
    <tableColumn id="1653" xr3:uid="{2A1AF8F8-0363-4FFE-9F78-5452D5990F8B}" name="Column1648" dataDxfId="14780"/>
    <tableColumn id="1654" xr3:uid="{7FBDDE35-C4F9-4769-8A05-FEF2737D186C}" name="Column1649" dataDxfId="14779"/>
    <tableColumn id="1655" xr3:uid="{487280EF-7D5C-4255-8A71-CFB52CD216FE}" name="Column1650" dataDxfId="14778"/>
    <tableColumn id="1656" xr3:uid="{83916AD8-2D0A-4E0B-BF7F-DB465173B70F}" name="Column1651" dataDxfId="14777"/>
    <tableColumn id="1657" xr3:uid="{CAC85FE6-12F7-496D-856C-34816399D6D9}" name="Column1652" dataDxfId="14776"/>
    <tableColumn id="1658" xr3:uid="{85220E38-E88A-453E-8E18-D6480CBE19D2}" name="Column1653" dataDxfId="14775"/>
    <tableColumn id="1659" xr3:uid="{C2EAB1CA-0C52-4AF8-BFE4-C083DA610707}" name="Column1654" dataDxfId="14774"/>
    <tableColumn id="1660" xr3:uid="{90EC349D-1ADF-415D-B027-1AD3F6E6C154}" name="Column1655" dataDxfId="14773"/>
    <tableColumn id="1661" xr3:uid="{B0BFB331-925D-41BC-A491-0E7142E2FF1D}" name="Column1656" dataDxfId="14772"/>
    <tableColumn id="1662" xr3:uid="{A68B4B3E-1881-48A9-AAF2-447A06A3F85C}" name="Column1657" dataDxfId="14771"/>
    <tableColumn id="1663" xr3:uid="{47FBB2F1-E954-4FE2-9AEB-D54EBA330AF6}" name="Column1658" dataDxfId="14770"/>
    <tableColumn id="1664" xr3:uid="{CBAE087E-5D43-4F3C-A179-A1E055EE1F3B}" name="Column1659" dataDxfId="14769"/>
    <tableColumn id="1665" xr3:uid="{55077954-190E-4D7C-BFE8-55FA6EFFC93E}" name="Column1660" dataDxfId="14768"/>
    <tableColumn id="1666" xr3:uid="{1792A603-6DF3-452D-A354-C1EF0ABF893A}" name="Column1661" dataDxfId="14767"/>
    <tableColumn id="1667" xr3:uid="{77163234-38C7-487F-A631-97BA8EF5246D}" name="Column1662" dataDxfId="14766"/>
    <tableColumn id="1668" xr3:uid="{E4FB2F41-DA97-4D85-BB28-E05FEC3AB365}" name="Column1663" dataDxfId="14765"/>
    <tableColumn id="1669" xr3:uid="{9359AA79-C591-4938-BA85-8EE65CF8AF2A}" name="Column1664" dataDxfId="14764"/>
    <tableColumn id="1670" xr3:uid="{2E0F8AD2-97ED-4560-B5B5-597651886195}" name="Column1665" dataDxfId="14763"/>
    <tableColumn id="1671" xr3:uid="{1D3C2C0E-EB72-4021-A99C-7521A69891C9}" name="Column1666" dataDxfId="14762"/>
    <tableColumn id="1672" xr3:uid="{5E08A5F2-8140-4439-B59B-A0BFE11DF095}" name="Column1667" dataDxfId="14761"/>
    <tableColumn id="1673" xr3:uid="{6F817D44-CC26-47DD-9DA7-39B1A8743417}" name="Column1668" dataDxfId="14760"/>
    <tableColumn id="1674" xr3:uid="{A8547B17-A9EE-4CCB-BDB5-2B6F13623525}" name="Column1669" dataDxfId="14759"/>
    <tableColumn id="1675" xr3:uid="{9BBA44CB-8BCF-438C-885E-DA44189B8F28}" name="Column1670" dataDxfId="14758"/>
    <tableColumn id="1676" xr3:uid="{1506C197-EE8D-4666-B635-5224AC5BFF2D}" name="Column1671" dataDxfId="14757"/>
    <tableColumn id="1677" xr3:uid="{6F702367-06C6-4193-BB07-791D3D8769C8}" name="Column1672" dataDxfId="14756"/>
    <tableColumn id="1678" xr3:uid="{EFC6A4B6-3462-456F-AD02-B26BEB46982E}" name="Column1673" dataDxfId="14755"/>
    <tableColumn id="1679" xr3:uid="{AA48A0ED-6C4B-4BEB-AEBD-CC02711A180D}" name="Column1674" dataDxfId="14754"/>
    <tableColumn id="1680" xr3:uid="{FCBA65E8-ECA7-486C-8E7F-246DAB9F273E}" name="Column1675" dataDxfId="14753"/>
    <tableColumn id="1681" xr3:uid="{70D665F6-701F-4100-93DF-3BE508B66DB6}" name="Column1676" dataDxfId="14752"/>
    <tableColumn id="1682" xr3:uid="{E9013F5D-58D8-44A9-8E50-10B9A7C7DE5A}" name="Column1677" dataDxfId="14751"/>
    <tableColumn id="1683" xr3:uid="{85109446-3C33-49F0-A60D-32A7A441C8AF}" name="Column1678" dataDxfId="14750"/>
    <tableColumn id="1684" xr3:uid="{D59638EC-7B50-4E5B-B188-6CEF8F9CF910}" name="Column1679" dataDxfId="14749"/>
    <tableColumn id="1685" xr3:uid="{050D046E-1085-428E-9352-92A5C8B1076C}" name="Column1680" dataDxfId="14748"/>
    <tableColumn id="1686" xr3:uid="{622E70E8-343B-46C8-8107-C16F53AA52C3}" name="Column1681" dataDxfId="14747"/>
    <tableColumn id="1687" xr3:uid="{3C654A18-0E02-4F13-AF7E-2B4BE679231F}" name="Column1682" dataDxfId="14746"/>
    <tableColumn id="1688" xr3:uid="{2C363B73-D692-4632-9712-0BF52195005F}" name="Column1683" dataDxfId="14745"/>
    <tableColumn id="1689" xr3:uid="{97D3C5A4-32F3-49AA-8657-483FDF8AC1CE}" name="Column1684" dataDxfId="14744"/>
    <tableColumn id="1690" xr3:uid="{F539A065-2A46-4A33-A63A-E4FC8294617A}" name="Column1685" dataDxfId="14743"/>
    <tableColumn id="1691" xr3:uid="{BBF5E635-D43F-439F-9423-D5332A3C1086}" name="Column1686" dataDxfId="14742"/>
    <tableColumn id="1692" xr3:uid="{9619664D-7454-4CD4-8029-9451563D5C6E}" name="Column1687" dataDxfId="14741"/>
    <tableColumn id="1693" xr3:uid="{D7B8CE9A-F4BC-4207-92EC-782CCCB1E74C}" name="Column1688" dataDxfId="14740"/>
    <tableColumn id="1694" xr3:uid="{1D8CE827-7E69-44F8-B7C7-D7252ECE22C8}" name="Column1689" dataDxfId="14739"/>
    <tableColumn id="1695" xr3:uid="{28EFDA20-D190-4577-BF56-7CE6FB7301CA}" name="Column1690" dataDxfId="14738"/>
    <tableColumn id="1696" xr3:uid="{7ED20242-6376-464D-9EE9-907ACC8B2912}" name="Column1691" dataDxfId="14737"/>
    <tableColumn id="1697" xr3:uid="{EA06B3A7-4F63-4618-80A4-3DD0D7FB3AFA}" name="Column1692" dataDxfId="14736"/>
    <tableColumn id="1698" xr3:uid="{31EBB5CE-5CF8-46B9-A72C-F01630074C27}" name="Column1693" dataDxfId="14735"/>
    <tableColumn id="1699" xr3:uid="{64E6C0D4-8E4D-4C56-93FC-D3B459AA0917}" name="Column1694" dataDxfId="14734"/>
    <tableColumn id="1700" xr3:uid="{1EDDA255-DE1E-4743-84DA-5916C6C04F06}" name="Column1695" dataDxfId="14733"/>
    <tableColumn id="1701" xr3:uid="{48F9D1EF-EFCC-4483-A687-5473B952E44A}" name="Column1696" dataDxfId="14732"/>
    <tableColumn id="1702" xr3:uid="{D4CFF59E-E5C3-470B-A62F-82F45288A1AF}" name="Column1697" dataDxfId="14731"/>
    <tableColumn id="1703" xr3:uid="{F22BFD8A-54E4-4784-8FA9-CBA4E1B66F7B}" name="Column1698" dataDxfId="14730"/>
    <tableColumn id="1704" xr3:uid="{C33F1763-8043-4F46-BA30-A3C7D5DBE8DF}" name="Column1699" dataDxfId="14729"/>
    <tableColumn id="1705" xr3:uid="{4E909F0C-33E6-466F-93E2-0E5A5C480862}" name="Column1700" dataDxfId="14728"/>
    <tableColumn id="1706" xr3:uid="{2D25779A-C148-4264-9A77-44D33FA1F148}" name="Column1701" dataDxfId="14727"/>
    <tableColumn id="1707" xr3:uid="{385C9A45-3DF7-492F-B6C4-E281FF685387}" name="Column1702" dataDxfId="14726"/>
    <tableColumn id="1708" xr3:uid="{A15B16B6-00ED-4DB6-A51A-8BB1837B2759}" name="Column1703" dataDxfId="14725"/>
    <tableColumn id="1709" xr3:uid="{57DE7230-49B6-422F-A818-C5781F56B7A9}" name="Column1704" dataDxfId="14724"/>
    <tableColumn id="1710" xr3:uid="{BC3A14C0-7307-4081-8FA6-C6F6AB2DAF2F}" name="Column1705" dataDxfId="14723"/>
    <tableColumn id="1711" xr3:uid="{9B85C20A-5CA4-4D9D-B224-B80FC57D1B41}" name="Column1706" dataDxfId="14722"/>
    <tableColumn id="1712" xr3:uid="{31B53070-68E0-423B-BB57-025934DC90D0}" name="Column1707" dataDxfId="14721"/>
    <tableColumn id="1713" xr3:uid="{998AD9F1-7AA1-42FE-ACA6-4A4378DBACF3}" name="Column1708" dataDxfId="14720"/>
    <tableColumn id="1714" xr3:uid="{D7DCED20-39F8-4844-9DE1-F70420CE2BBA}" name="Column1709" dataDxfId="14719"/>
    <tableColumn id="1715" xr3:uid="{6C27EB4D-4CE1-4CBE-B87B-5353DC5FB334}" name="Column1710" dataDxfId="14718"/>
    <tableColumn id="1716" xr3:uid="{4BC1332C-BB5D-47AB-A770-58CABB59B94E}" name="Column1711" dataDxfId="14717"/>
    <tableColumn id="1717" xr3:uid="{33F785B9-54DF-4AE9-A451-8FB2FFBECABB}" name="Column1712" dataDxfId="14716"/>
    <tableColumn id="1718" xr3:uid="{1545415A-8397-46BE-8E80-BBFA62E57521}" name="Column1713" dataDxfId="14715"/>
    <tableColumn id="1719" xr3:uid="{AF8882FB-6C6B-4A9E-ADDD-F354FF554C48}" name="Column1714" dataDxfId="14714"/>
    <tableColumn id="1720" xr3:uid="{FBD73655-6E1A-4F96-A5E6-F24D031E5F16}" name="Column1715" dataDxfId="14713"/>
    <tableColumn id="1721" xr3:uid="{0435D387-9DCF-42DC-A412-69AC28A5FF86}" name="Column1716" dataDxfId="14712"/>
    <tableColumn id="1722" xr3:uid="{D02A3AEC-074D-4189-8984-11AC01C18921}" name="Column1717" dataDxfId="14711"/>
    <tableColumn id="1723" xr3:uid="{D2B8D7F9-267E-4768-8E0C-5EEE18F30035}" name="Column1718" dataDxfId="14710"/>
    <tableColumn id="1724" xr3:uid="{B468C3DD-88C4-4FD2-8C5A-8BA8E5CD4A49}" name="Column1719" dataDxfId="14709"/>
    <tableColumn id="1725" xr3:uid="{A95D726B-79B0-4A98-8624-2742074E21FF}" name="Column1720" dataDxfId="14708"/>
    <tableColumn id="1726" xr3:uid="{5A68B88F-353B-4631-B14C-6E0A90290263}" name="Column1721" dataDxfId="14707"/>
    <tableColumn id="1727" xr3:uid="{88964992-7828-4034-95A9-2FC19F3C38F6}" name="Column1722" dataDxfId="14706"/>
    <tableColumn id="1728" xr3:uid="{F30A8490-997C-4C77-A977-99C16B927274}" name="Column1723" dataDxfId="14705"/>
    <tableColumn id="1729" xr3:uid="{B035272D-02EA-4D23-B66B-2CC382152DE4}" name="Column1724" dataDxfId="14704"/>
    <tableColumn id="1730" xr3:uid="{543ADAFA-B94C-4820-8249-607746F666C1}" name="Column1725" dataDxfId="14703"/>
    <tableColumn id="1731" xr3:uid="{00B6C728-668B-4173-958D-0A8CE04305BF}" name="Column1726" dataDxfId="14702"/>
    <tableColumn id="1732" xr3:uid="{3F77F5A3-EC07-4D2B-8A2C-CE71E3F08F89}" name="Column1727" dataDxfId="14701"/>
    <tableColumn id="1733" xr3:uid="{AD75CC6D-3229-4054-8D7F-32CEAD1E387F}" name="Column1728" dataDxfId="14700"/>
    <tableColumn id="1734" xr3:uid="{DFD5DC61-0A81-4D38-B5EE-C9A24DF5F1A8}" name="Column1729" dataDxfId="14699"/>
    <tableColumn id="1735" xr3:uid="{B9CB2289-7C78-44D4-BCDC-68B4C26F59CC}" name="Column1730" dataDxfId="14698"/>
    <tableColumn id="1736" xr3:uid="{AAEEA875-9D7C-48D8-9DBA-F54B5D36AE15}" name="Column1731" dataDxfId="14697"/>
    <tableColumn id="1737" xr3:uid="{F60409E0-8F75-43C1-8F9F-AB984557DD6B}" name="Column1732" dataDxfId="14696"/>
    <tableColumn id="1738" xr3:uid="{85EEECB7-CDBD-461F-A2B7-03FB6213E7DF}" name="Column1733" dataDxfId="14695"/>
    <tableColumn id="1739" xr3:uid="{21950F3D-E33D-48D9-8A69-3D3E9E453F47}" name="Column1734" dataDxfId="14694"/>
    <tableColumn id="1740" xr3:uid="{AE207FEF-9F53-48D8-A641-089B5B4F47E7}" name="Column1735" dataDxfId="14693"/>
    <tableColumn id="1741" xr3:uid="{B454772C-DBE7-475A-A261-E8A98297842A}" name="Column1736" dataDxfId="14692"/>
    <tableColumn id="1742" xr3:uid="{6111FA09-4524-45DA-9C7D-6EEF033C3369}" name="Column1737" dataDxfId="14691"/>
    <tableColumn id="1743" xr3:uid="{0FA98003-EE59-44B5-8ACA-E25DB067A9FB}" name="Column1738" dataDxfId="14690"/>
    <tableColumn id="1744" xr3:uid="{ABF338BF-DDF8-49C1-B8B3-897A22EF8F01}" name="Column1739" dataDxfId="14689"/>
    <tableColumn id="1745" xr3:uid="{56CB3909-0881-49CC-B198-7E1B8BE1B6A8}" name="Column1740" dataDxfId="14688"/>
    <tableColumn id="1746" xr3:uid="{35A056C5-DCF9-4DF4-B7FD-FC4FECE78B14}" name="Column1741" dataDxfId="14687"/>
    <tableColumn id="1747" xr3:uid="{EE63B04C-B5D5-40D5-8751-80945726BC83}" name="Column1742" dataDxfId="14686"/>
    <tableColumn id="1748" xr3:uid="{9D92E927-7167-41CD-B34F-2EA53B0B22E0}" name="Column1743" dataDxfId="14685"/>
    <tableColumn id="1749" xr3:uid="{DD5D09E7-F33B-4B70-9B26-4538C4FD7BC6}" name="Column1744" dataDxfId="14684"/>
    <tableColumn id="1750" xr3:uid="{D8A876D8-50B5-4A42-8D82-B0920ED18E9F}" name="Column1745" dataDxfId="14683"/>
    <tableColumn id="1751" xr3:uid="{E551F56D-22D0-4D56-ACFC-DE87C136B822}" name="Column1746" dataDxfId="14682"/>
    <tableColumn id="1752" xr3:uid="{24FACC42-D7EB-4A34-87BB-44EDAF033D87}" name="Column1747" dataDxfId="14681"/>
    <tableColumn id="1753" xr3:uid="{F6BDC941-7DF0-43FD-BCB3-0ACF60B4B6FC}" name="Column1748" dataDxfId="14680"/>
    <tableColumn id="1754" xr3:uid="{5A47842E-0FE1-4977-A6FD-73063749B48F}" name="Column1749" dataDxfId="14679"/>
    <tableColumn id="1755" xr3:uid="{F73C4595-E0A3-41E5-B233-2A17A9548C94}" name="Column1750" dataDxfId="14678"/>
    <tableColumn id="1756" xr3:uid="{9803F2C7-EF41-47F2-AE93-35CA756F2403}" name="Column1751" dataDxfId="14677"/>
    <tableColumn id="1757" xr3:uid="{BD538BE9-CB01-4A7C-B0A4-84C5DA0834D8}" name="Column1752" dataDxfId="14676"/>
    <tableColumn id="1758" xr3:uid="{699FBA55-CF7E-43D1-9FEA-797C1B16F5B7}" name="Column1753" dataDxfId="14675"/>
    <tableColumn id="1759" xr3:uid="{7F4F86A7-22F3-4B3F-9B45-8CEEB39EDB11}" name="Column1754" dataDxfId="14674"/>
    <tableColumn id="1760" xr3:uid="{06306CBB-D722-4073-A5DE-3FCB75BDDDBB}" name="Column1755" dataDxfId="14673"/>
    <tableColumn id="1761" xr3:uid="{2BCE2E15-E7F7-417F-8D3C-178881211711}" name="Column1756" dataDxfId="14672"/>
    <tableColumn id="1762" xr3:uid="{F8DEBC00-0A8A-4816-9009-04DBAB06B1B7}" name="Column1757" dataDxfId="14671"/>
    <tableColumn id="1763" xr3:uid="{FDF48E72-E33A-46B7-91B2-031D45E826D2}" name="Column1758" dataDxfId="14670"/>
    <tableColumn id="1764" xr3:uid="{88CDDEBB-0F3C-4AF7-90A7-B12C8CAC6B4C}" name="Column1759" dataDxfId="14669"/>
    <tableColumn id="1765" xr3:uid="{2947C1EF-DCCF-49E5-8D32-2D276071C61C}" name="Column1760" dataDxfId="14668"/>
    <tableColumn id="1766" xr3:uid="{D2A4D7EB-C09A-45BD-8731-C07E078E12E1}" name="Column1761" dataDxfId="14667"/>
    <tableColumn id="1767" xr3:uid="{5DB0630B-898A-4D17-90A3-4D5D2B4F978F}" name="Column1762" dataDxfId="14666"/>
    <tableColumn id="1768" xr3:uid="{C6BFAEE3-2CE5-4D94-AC07-71B49AE11A56}" name="Column1763" dataDxfId="14665"/>
    <tableColumn id="1769" xr3:uid="{7B81DC1C-DE7B-4F94-A69D-5C7F47483E0F}" name="Column1764" dataDxfId="14664"/>
    <tableColumn id="1770" xr3:uid="{890BF914-9411-45A2-9632-B1750108F931}" name="Column1765" dataDxfId="14663"/>
    <tableColumn id="1771" xr3:uid="{803E9B78-90A2-4760-BF46-4816076543FF}" name="Column1766" dataDxfId="14662"/>
    <tableColumn id="1772" xr3:uid="{E7A29B44-1BC4-4A4D-91FC-C25318E71666}" name="Column1767" dataDxfId="14661"/>
    <tableColumn id="1773" xr3:uid="{301E0BCC-62AE-42B6-BC83-F19E8A808BB6}" name="Column1768" dataDxfId="14660"/>
    <tableColumn id="1774" xr3:uid="{B700AEE8-E729-47AF-A8AD-71CD4820FAFE}" name="Column1769" dataDxfId="14659"/>
    <tableColumn id="1775" xr3:uid="{CBAEB5A1-B696-4F43-A6CB-23ABFD5C9A03}" name="Column1770" dataDxfId="14658"/>
    <tableColumn id="1776" xr3:uid="{A9AE2C89-BB6B-4DAA-AA1F-9E39411E842B}" name="Column1771" dataDxfId="14657"/>
    <tableColumn id="1777" xr3:uid="{A7748E50-F764-4F6E-B926-B5C7043EA4AE}" name="Column1772" dataDxfId="14656"/>
    <tableColumn id="1778" xr3:uid="{19B1A3FF-F339-4CCA-8079-3FC5016DD6AB}" name="Column1773" dataDxfId="14655"/>
    <tableColumn id="1779" xr3:uid="{CD45F3D7-D837-4D38-BA0E-00C01522E47D}" name="Column1774" dataDxfId="14654"/>
    <tableColumn id="1780" xr3:uid="{D3E20BF7-24FD-4279-9E82-9F86CD28F98B}" name="Column1775" dataDxfId="14653"/>
    <tableColumn id="1781" xr3:uid="{E8FF376B-C52E-4017-A9B3-62676F40C9B7}" name="Column1776" dataDxfId="14652"/>
    <tableColumn id="1782" xr3:uid="{41053446-1CAE-4421-A7DB-83B062B718DF}" name="Column1777" dataDxfId="14651"/>
    <tableColumn id="1783" xr3:uid="{6AEC5FB6-B943-448C-A0CB-9BDCC29D5319}" name="Column1778" dataDxfId="14650"/>
    <tableColumn id="1784" xr3:uid="{EC48DC5F-24EA-4854-9011-FFA75DCD616B}" name="Column1779" dataDxfId="14649"/>
    <tableColumn id="1785" xr3:uid="{F3028EDA-15AA-43E1-A359-078F17967D52}" name="Column1780" dataDxfId="14648"/>
    <tableColumn id="1786" xr3:uid="{E31319AB-59BC-40C5-A855-1C12654632F1}" name="Column1781" dataDxfId="14647"/>
    <tableColumn id="1787" xr3:uid="{9797DC82-9812-4C53-9ED4-3D35A1B31991}" name="Column1782" dataDxfId="14646"/>
    <tableColumn id="1788" xr3:uid="{50B93853-A85A-41FF-9A3C-1B3824759829}" name="Column1783" dataDxfId="14645"/>
    <tableColumn id="1789" xr3:uid="{A07F0E8F-725C-424A-BCBB-55B00C52A6A4}" name="Column1784" dataDxfId="14644"/>
    <tableColumn id="1790" xr3:uid="{33C9BC82-4FEF-43B7-8656-3C46C632A752}" name="Column1785" dataDxfId="14643"/>
    <tableColumn id="1791" xr3:uid="{B9CAA919-493C-4481-898F-3D0556D418A2}" name="Column1786" dataDxfId="14642"/>
    <tableColumn id="1792" xr3:uid="{63C075CC-BA44-4FBE-8A7B-C4450202D134}" name="Column1787" dataDxfId="14641"/>
    <tableColumn id="1793" xr3:uid="{8EFD524D-FE10-41F3-BFFC-A157AA44C160}" name="Column1788" dataDxfId="14640"/>
    <tableColumn id="1794" xr3:uid="{9D16B711-C9C2-4F55-BE23-E856BF863412}" name="Column1789" dataDxfId="14639"/>
    <tableColumn id="1795" xr3:uid="{B02BE567-6CA9-4D08-813F-9F2004C346EF}" name="Column1790" dataDxfId="14638"/>
    <tableColumn id="1796" xr3:uid="{56CB512D-EA98-48C4-AA43-951DF2DFBCAC}" name="Column1791" dataDxfId="14637"/>
    <tableColumn id="1797" xr3:uid="{FA0A9F31-068B-4892-BD3A-AB7D9719A4B0}" name="Column1792" dataDxfId="14636"/>
    <tableColumn id="1798" xr3:uid="{CC6A3727-3287-4814-8928-014272FA84A3}" name="Column1793" dataDxfId="14635"/>
    <tableColumn id="1799" xr3:uid="{615083A3-DEB1-4487-BF47-FCB9DA8EDF2A}" name="Column1794" dataDxfId="14634"/>
    <tableColumn id="1800" xr3:uid="{F7A5F11B-B493-424E-828A-2995FFBCDDE9}" name="Column1795" dataDxfId="14633"/>
    <tableColumn id="1801" xr3:uid="{0F50DEAC-05F2-4006-8BE5-5A6227770484}" name="Column1796" dataDxfId="14632"/>
    <tableColumn id="1802" xr3:uid="{B0357294-9048-48CD-8893-776FE83082ED}" name="Column1797" dataDxfId="14631"/>
    <tableColumn id="1803" xr3:uid="{5C43FEB9-A8D9-42D0-81A1-880132C3E699}" name="Column1798" dataDxfId="14630"/>
    <tableColumn id="1804" xr3:uid="{DC700AAE-C22C-4F48-B253-2002925CF075}" name="Column1799" dataDxfId="14629"/>
    <tableColumn id="1805" xr3:uid="{222D0EED-2B6C-4ACE-88AC-78643FEC39D1}" name="Column1800" dataDxfId="14628"/>
    <tableColumn id="1806" xr3:uid="{45A829B7-93C9-4DFA-94F0-AE8A873FE0D0}" name="Column1801" dataDxfId="14627"/>
    <tableColumn id="1807" xr3:uid="{E91E4E87-AD13-456B-AA24-DC258107FE91}" name="Column1802" dataDxfId="14626"/>
    <tableColumn id="1808" xr3:uid="{6BC7B14C-B5B3-4FE3-9557-F7B67F2A4BF1}" name="Column1803" dataDxfId="14625"/>
    <tableColumn id="1809" xr3:uid="{74A709BF-A49B-4E03-9EC7-ED55C1E7350B}" name="Column1804" dataDxfId="14624"/>
    <tableColumn id="1810" xr3:uid="{9ABE33BE-FE5A-4607-9748-C7DB12D9F43B}" name="Column1805" dataDxfId="14623"/>
    <tableColumn id="1811" xr3:uid="{E0F91509-8A85-44EF-B221-B7BF7DDAA916}" name="Column1806" dataDxfId="14622"/>
    <tableColumn id="1812" xr3:uid="{9201241E-ECDC-440F-8C45-5C1410BD5F07}" name="Column1807" dataDxfId="14621"/>
    <tableColumn id="1813" xr3:uid="{22616B70-855A-4F97-93C2-C6322CC8A649}" name="Column1808" dataDxfId="14620"/>
    <tableColumn id="1814" xr3:uid="{2A077E2B-A18E-429C-8130-C91FC45683BF}" name="Column1809" dataDxfId="14619"/>
    <tableColumn id="1815" xr3:uid="{F8519BD4-CB11-4567-85C5-ABCB404EDD83}" name="Column1810" dataDxfId="14618"/>
    <tableColumn id="1816" xr3:uid="{AA8EBEB7-A623-4DAA-96FF-7B005EEBD860}" name="Column1811" dataDxfId="14617"/>
    <tableColumn id="1817" xr3:uid="{273F9BB6-BE9F-4D27-86E8-DCF588B7D2CE}" name="Column1812" dataDxfId="14616"/>
    <tableColumn id="1818" xr3:uid="{3B647FD8-11F9-4C7F-8BFA-A518B853819E}" name="Column1813" dataDxfId="14615"/>
    <tableColumn id="1819" xr3:uid="{223B552F-977D-48EF-A32B-E20D3F2C178D}" name="Column1814" dataDxfId="14614"/>
    <tableColumn id="1820" xr3:uid="{C438D720-8F8D-49DE-85F0-DD6D5F1F93F2}" name="Column1815" dataDxfId="14613"/>
    <tableColumn id="1821" xr3:uid="{28986CC0-DAAF-4742-8270-9ABA502F95D3}" name="Column1816" dataDxfId="14612"/>
    <tableColumn id="1822" xr3:uid="{1A4B7D39-2CEE-4A10-A144-A3D64515208D}" name="Column1817" dataDxfId="14611"/>
    <tableColumn id="1823" xr3:uid="{05DC2775-7C23-486A-9B31-B7D64CE5CB37}" name="Column1818" dataDxfId="14610"/>
    <tableColumn id="1824" xr3:uid="{25B87467-CC70-4113-B46B-48729FECB88A}" name="Column1819" dataDxfId="14609"/>
    <tableColumn id="1825" xr3:uid="{E85FCB3A-4543-4311-90EA-8C6E028370C2}" name="Column1820" dataDxfId="14608"/>
    <tableColumn id="1826" xr3:uid="{1D6E95A0-5F43-45A5-90BC-D37D461CA382}" name="Column1821" dataDxfId="14607"/>
    <tableColumn id="1827" xr3:uid="{063AA391-AB65-4883-964E-132AA16EED7B}" name="Column1822" dataDxfId="14606"/>
    <tableColumn id="1828" xr3:uid="{ECDA4214-B47B-4798-81AE-D24255CACE67}" name="Column1823" dataDxfId="14605"/>
    <tableColumn id="1829" xr3:uid="{653C56DD-985C-4C39-B916-9BD8B45B199F}" name="Column1824" dataDxfId="14604"/>
    <tableColumn id="1830" xr3:uid="{0B00A2DF-C92B-4205-BBE1-7A096FD0C399}" name="Column1825" dataDxfId="14603"/>
    <tableColumn id="1831" xr3:uid="{52F5042B-918D-41EF-9E62-5679CC289366}" name="Column1826" dataDxfId="14602"/>
    <tableColumn id="1832" xr3:uid="{14CC37D2-D2B1-4B48-A898-F5E36CD3387F}" name="Column1827" dataDxfId="14601"/>
    <tableColumn id="1833" xr3:uid="{01FC3D0A-1FE8-4662-9A51-58A8F5857B45}" name="Column1828" dataDxfId="14600"/>
    <tableColumn id="1834" xr3:uid="{021A4F97-FF10-4DD1-8D58-6FBAE363123A}" name="Column1829" dataDxfId="14599"/>
    <tableColumn id="1835" xr3:uid="{DED39DF6-DA09-4E78-A9E4-DC7DA7217B4E}" name="Column1830" dataDxfId="14598"/>
    <tableColumn id="1836" xr3:uid="{B7C3EEC9-FC2D-4858-917F-6782504BA2EB}" name="Column1831" dataDxfId="14597"/>
    <tableColumn id="1837" xr3:uid="{91819415-F6A1-435F-9559-89E49D9DAC97}" name="Column1832" dataDxfId="14596"/>
    <tableColumn id="1838" xr3:uid="{89C96552-8550-46A1-B05B-313BC6A3950A}" name="Column1833" dataDxfId="14595"/>
    <tableColumn id="1839" xr3:uid="{AFBF61E0-C03F-427D-A64E-CE186A6968AF}" name="Column1834" dataDxfId="14594"/>
    <tableColumn id="1840" xr3:uid="{235E9061-03EA-41D6-83C1-ACD662532D7B}" name="Column1835" dataDxfId="14593"/>
    <tableColumn id="1841" xr3:uid="{3C5D0F7E-85D7-49B2-A3D4-F3967507E556}" name="Column1836" dataDxfId="14592"/>
    <tableColumn id="1842" xr3:uid="{3A5CF35E-D301-4656-A9B4-A277976B3EFC}" name="Column1837" dataDxfId="14591"/>
    <tableColumn id="1843" xr3:uid="{B88CC8FC-2B93-4750-BF3D-ADD2D50A998B}" name="Column1838" dataDxfId="14590"/>
    <tableColumn id="1844" xr3:uid="{5D8B2D98-5995-40E7-8054-4D5FA840AEBF}" name="Column1839" dataDxfId="14589"/>
    <tableColumn id="1845" xr3:uid="{C5998794-0C68-4F75-81AD-11D793F7CB17}" name="Column1840" dataDxfId="14588"/>
    <tableColumn id="1846" xr3:uid="{D6A68BC1-C1D1-46CA-9C19-696618D83797}" name="Column1841" dataDxfId="14587"/>
    <tableColumn id="1847" xr3:uid="{54D35839-663C-4621-92E4-64A6B1BF6A62}" name="Column1842" dataDxfId="14586"/>
    <tableColumn id="1848" xr3:uid="{D11834F4-836A-4A4D-87D5-0360B9AE2D13}" name="Column1843" dataDxfId="14585"/>
    <tableColumn id="1849" xr3:uid="{4044A07D-1CC9-46BD-B415-94B8FF1E73B9}" name="Column1844" dataDxfId="14584"/>
    <tableColumn id="1850" xr3:uid="{F16784E7-36A0-409D-ACA2-6A29466AA48A}" name="Column1845" dataDxfId="14583"/>
    <tableColumn id="1851" xr3:uid="{DDE00622-612D-41A5-969D-C19715B50CB3}" name="Column1846" dataDxfId="14582"/>
    <tableColumn id="1852" xr3:uid="{6C0B939B-65AC-4EFF-9B17-1F33B43F7CB6}" name="Column1847" dataDxfId="14581"/>
    <tableColumn id="1853" xr3:uid="{802B45D6-EA7E-4568-97EF-7A9930C4E378}" name="Column1848" dataDxfId="14580"/>
    <tableColumn id="1854" xr3:uid="{0BFC3272-2EAF-445A-A4DD-14230DE0654E}" name="Column1849" dataDxfId="14579"/>
    <tableColumn id="1855" xr3:uid="{ABE22F31-2A0D-46F1-BA57-171D87E9B630}" name="Column1850" dataDxfId="14578"/>
    <tableColumn id="1856" xr3:uid="{4E47B6CF-F26A-4C5E-B639-E7003B8A35B0}" name="Column1851" dataDxfId="14577"/>
    <tableColumn id="1857" xr3:uid="{8A84D425-031C-4C66-B0A3-70B65AAFBB44}" name="Column1852" dataDxfId="14576"/>
    <tableColumn id="1858" xr3:uid="{778A36EB-79E1-4BD2-B3C8-6BBFEC6EE958}" name="Column1853" dataDxfId="14575"/>
    <tableColumn id="1859" xr3:uid="{7D574D7E-6B0B-4EDD-A3C2-47C14994C840}" name="Column1854" dataDxfId="14574"/>
    <tableColumn id="1860" xr3:uid="{27CA6553-6279-424B-92F7-50F6922C535C}" name="Column1855" dataDxfId="14573"/>
    <tableColumn id="1861" xr3:uid="{3DB42C5E-2621-43B5-ABBB-2A809B48718E}" name="Column1856" dataDxfId="14572"/>
    <tableColumn id="1862" xr3:uid="{D22E9426-DC6F-4E27-AD9A-6C6730D0BF80}" name="Column1857" dataDxfId="14571"/>
    <tableColumn id="1863" xr3:uid="{2D2C7645-C527-43EC-8DED-96D65CC39214}" name="Column1858" dataDxfId="14570"/>
    <tableColumn id="1864" xr3:uid="{EC1ACDD3-4CA8-4063-8665-C017114FC278}" name="Column1859" dataDxfId="14569"/>
    <tableColumn id="1865" xr3:uid="{8ED955E9-1D8F-434E-9334-D800CDA045D4}" name="Column1860" dataDxfId="14568"/>
    <tableColumn id="1866" xr3:uid="{0B9CC07C-A5E0-403D-839A-371447391FBC}" name="Column1861" dataDxfId="14567"/>
    <tableColumn id="1867" xr3:uid="{4CF544A6-D1B8-4534-824F-89065C4319B6}" name="Column1862" dataDxfId="14566"/>
    <tableColumn id="1868" xr3:uid="{13296523-1D1C-48E4-AF2A-C46F6F6B6959}" name="Column1863" dataDxfId="14565"/>
    <tableColumn id="1869" xr3:uid="{4B542E13-5B12-4043-9040-00E792D5A1ED}" name="Column1864" dataDxfId="14564"/>
    <tableColumn id="1870" xr3:uid="{33353088-E360-4DD7-A795-92375B9D9A11}" name="Column1865" dataDxfId="14563"/>
    <tableColumn id="1871" xr3:uid="{A37B9655-0215-4862-9F51-196156975724}" name="Column1866" dataDxfId="14562"/>
    <tableColumn id="1872" xr3:uid="{951F58AE-0E9C-4872-A994-61E29FD9B3F6}" name="Column1867" dataDxfId="14561"/>
    <tableColumn id="1873" xr3:uid="{701AD337-B3E7-4995-8AEF-6487D52CA33D}" name="Column1868" dataDxfId="14560"/>
    <tableColumn id="1874" xr3:uid="{78B2A67D-5EA4-49DB-9163-278495C6C71B}" name="Column1869" dataDxfId="14559"/>
    <tableColumn id="1875" xr3:uid="{29819276-228D-4154-AB11-D946636F9FAA}" name="Column1870" dataDxfId="14558"/>
    <tableColumn id="1876" xr3:uid="{0F81B86B-3633-458C-BCF4-C9CE9AE0BC2E}" name="Column1871" dataDxfId="14557"/>
    <tableColumn id="1877" xr3:uid="{848FC14E-F3BB-4EC8-9B0B-79F8BCF354CE}" name="Column1872" dataDxfId="14556"/>
    <tableColumn id="1878" xr3:uid="{ADD37AF8-D843-4B6F-8CDC-EC8728ED3510}" name="Column1873" dataDxfId="14555"/>
    <tableColumn id="1879" xr3:uid="{B0CD95A3-DE30-4345-8808-89783D6B2C1F}" name="Column1874" dataDxfId="14554"/>
    <tableColumn id="1880" xr3:uid="{0EF55221-20A4-4D89-96C6-BCE6B29C3A34}" name="Column1875" dataDxfId="14553"/>
    <tableColumn id="1881" xr3:uid="{F7F34253-A11B-4E7F-978D-9A366C714879}" name="Column1876" dataDxfId="14552"/>
    <tableColumn id="1882" xr3:uid="{5AB09537-67B3-4931-A5F2-D6D8E9A7D16F}" name="Column1877" dataDxfId="14551"/>
    <tableColumn id="1883" xr3:uid="{F42D67AF-D0AB-4F5D-8C31-14AC27113888}" name="Column1878" dataDxfId="14550"/>
    <tableColumn id="1884" xr3:uid="{34122D7D-6F78-4438-B6E4-A23C40B74259}" name="Column1879" dataDxfId="14549"/>
    <tableColumn id="1885" xr3:uid="{1BEABC83-30B3-4E65-AE5F-C7C76B6695D8}" name="Column1880" dataDxfId="14548"/>
    <tableColumn id="1886" xr3:uid="{3B89803F-40CC-496F-946D-43FE50DA8589}" name="Column1881" dataDxfId="14547"/>
    <tableColumn id="1887" xr3:uid="{A32ED103-4F74-46A0-BF4D-E0968393562F}" name="Column1882" dataDxfId="14546"/>
    <tableColumn id="1888" xr3:uid="{B138B705-9804-41A3-8D24-C146A69191DF}" name="Column1883" dataDxfId="14545"/>
    <tableColumn id="1889" xr3:uid="{C20F4846-F703-456B-8815-5ABF4913825B}" name="Column1884" dataDxfId="14544"/>
    <tableColumn id="1890" xr3:uid="{F7974EC2-848E-4276-88C9-5365C1011C6B}" name="Column1885" dataDxfId="14543"/>
    <tableColumn id="1891" xr3:uid="{AFD71CCB-0F3D-410C-A125-C7A77201DC43}" name="Column1886" dataDxfId="14542"/>
    <tableColumn id="1892" xr3:uid="{1706D627-1072-4355-8945-949CC3229BF7}" name="Column1887" dataDxfId="14541"/>
    <tableColumn id="1893" xr3:uid="{BC4FB15E-BF39-4F3C-B085-0C6FE31B6FA3}" name="Column1888" dataDxfId="14540"/>
    <tableColumn id="1894" xr3:uid="{037496C0-8CC0-4B9E-953A-1E7FCB866EB2}" name="Column1889" dataDxfId="14539"/>
    <tableColumn id="1895" xr3:uid="{8A7AC549-0050-439E-8FA2-D08953B8A120}" name="Column1890" dataDxfId="14538"/>
    <tableColumn id="1896" xr3:uid="{14349B1D-1737-4D1A-94B6-83B3415AF27E}" name="Column1891" dataDxfId="14537"/>
    <tableColumn id="1897" xr3:uid="{1A88705C-7BBF-4086-A335-31CEB4856660}" name="Column1892" dataDxfId="14536"/>
    <tableColumn id="1898" xr3:uid="{CF065E38-7CB9-4B87-9034-4AE5456693AC}" name="Column1893" dataDxfId="14535"/>
    <tableColumn id="1899" xr3:uid="{5741CBE8-F4FC-4D15-AA78-A0C6121356FF}" name="Column1894" dataDxfId="14534"/>
    <tableColumn id="1900" xr3:uid="{2D035AFB-637B-40A1-A501-617743A90EF4}" name="Column1895" dataDxfId="14533"/>
    <tableColumn id="1901" xr3:uid="{3C817C36-6408-467E-B58B-B6E67EDCB60C}" name="Column1896" dataDxfId="14532"/>
    <tableColumn id="1902" xr3:uid="{C594B3C2-4369-46C6-9358-41BDF1947922}" name="Column1897" dataDxfId="14531"/>
    <tableColumn id="1903" xr3:uid="{BF01D257-559D-4F70-8512-D3C71DFC0CF0}" name="Column1898" dataDxfId="14530"/>
    <tableColumn id="1904" xr3:uid="{6F6BA4FA-35F0-4531-BE11-9C01E44605CE}" name="Column1899" dataDxfId="14529"/>
    <tableColumn id="1905" xr3:uid="{3FF2EE9C-AB97-4249-9469-959D2451EE16}" name="Column1900" dataDxfId="14528"/>
    <tableColumn id="1906" xr3:uid="{1F36F08A-F578-4C85-8154-577A8243F8AF}" name="Column1901" dataDxfId="14527"/>
    <tableColumn id="1907" xr3:uid="{21CFC089-3717-466C-9F72-CB94F53A2403}" name="Column1902" dataDxfId="14526"/>
    <tableColumn id="1908" xr3:uid="{47096D71-3F15-42D6-A7BB-23614AEF5797}" name="Column1903" dataDxfId="14525"/>
    <tableColumn id="1909" xr3:uid="{0F3BB0FB-320F-4FEB-88CA-AD97718A7933}" name="Column1904" dataDxfId="14524"/>
    <tableColumn id="1910" xr3:uid="{522FF69E-42A8-48A3-9F8B-228956411A4E}" name="Column1905" dataDxfId="14523"/>
    <tableColumn id="1911" xr3:uid="{B284BB1C-032C-4DEB-A18E-AE723007CC22}" name="Column1906" dataDxfId="14522"/>
    <tableColumn id="1912" xr3:uid="{C7253B6B-4AF2-4393-8E40-1F070B827BF6}" name="Column1907" dataDxfId="14521"/>
    <tableColumn id="1913" xr3:uid="{1A357E86-09CD-4F2C-996C-D9484A7E400D}" name="Column1908" dataDxfId="14520"/>
    <tableColumn id="1914" xr3:uid="{0A9FA3AA-BC69-45F5-A1D2-E4F37D425664}" name="Column1909" dataDxfId="14519"/>
    <tableColumn id="1915" xr3:uid="{EC77D251-D856-4001-9AF8-A3E5497CA493}" name="Column1910" dataDxfId="14518"/>
    <tableColumn id="1916" xr3:uid="{269F2CCD-D2C3-4080-A18D-4EACBBFA9742}" name="Column1911" dataDxfId="14517"/>
    <tableColumn id="1917" xr3:uid="{71A92AE1-7E7E-4B03-B9E4-69BC90D12644}" name="Column1912" dataDxfId="14516"/>
    <tableColumn id="1918" xr3:uid="{E1D66678-FEA4-46D8-A20C-54ECBF5A3A4E}" name="Column1913" dataDxfId="14515"/>
    <tableColumn id="1919" xr3:uid="{4441AD4E-AA15-4A7B-8879-4A3CD471DC24}" name="Column1914" dataDxfId="14514"/>
    <tableColumn id="1920" xr3:uid="{EEE57E94-0523-4262-A706-B2FD6B31489C}" name="Column1915" dataDxfId="14513"/>
    <tableColumn id="1921" xr3:uid="{F2353F87-0EE2-44FE-8F10-99F38C90874D}" name="Column1916" dataDxfId="14512"/>
    <tableColumn id="1922" xr3:uid="{EE1F8E78-2ADF-45B7-9291-7531691D310C}" name="Column1917" dataDxfId="14511"/>
    <tableColumn id="1923" xr3:uid="{9A519331-8A74-4675-98B1-FB003BBDE5C1}" name="Column1918" dataDxfId="14510"/>
    <tableColumn id="1924" xr3:uid="{1510A8BC-FA2D-4A55-B477-DF73C55C40E1}" name="Column1919" dataDxfId="14509"/>
    <tableColumn id="1925" xr3:uid="{06312B64-0A43-42B2-A566-26CF47FCF343}" name="Column1920" dataDxfId="14508"/>
    <tableColumn id="1926" xr3:uid="{26B7AB64-B4AD-4F58-B22F-0F7B3C8DBB9D}" name="Column1921" dataDxfId="14507"/>
    <tableColumn id="1927" xr3:uid="{9CE83C00-2C91-4D4A-A8E0-0FA90FC00D35}" name="Column1922" dataDxfId="14506"/>
    <tableColumn id="1928" xr3:uid="{B582D32B-303A-490B-BBB3-552B974466E9}" name="Column1923" dataDxfId="14505"/>
    <tableColumn id="1929" xr3:uid="{FB2A5CBE-0086-4098-A7FC-829340400DE2}" name="Column1924" dataDxfId="14504"/>
    <tableColumn id="1930" xr3:uid="{A4773F27-7DC1-4DD4-9662-B8AD9513D612}" name="Column1925" dataDxfId="14503"/>
    <tableColumn id="1931" xr3:uid="{A466B85B-076A-479E-88A0-455D9DAB5D80}" name="Column1926" dataDxfId="14502"/>
    <tableColumn id="1932" xr3:uid="{ACCB7B21-B67C-47F0-B314-BD4FCE2F5445}" name="Column1927" dataDxfId="14501"/>
    <tableColumn id="1933" xr3:uid="{4F8DB2A5-C10D-4238-940E-E7B172382F61}" name="Column1928" dataDxfId="14500"/>
    <tableColumn id="1934" xr3:uid="{E563A883-3E21-4945-9C76-4BED57918700}" name="Column1929" dataDxfId="14499"/>
    <tableColumn id="1935" xr3:uid="{73172B9C-422A-49F7-AC8B-79C1746EE33D}" name="Column1930" dataDxfId="14498"/>
    <tableColumn id="1936" xr3:uid="{054ADD60-ECE1-4D98-AE0F-EFD9CFB41D36}" name="Column1931" dataDxfId="14497"/>
    <tableColumn id="1937" xr3:uid="{58526E64-7FF7-45C4-B132-D94BE90ADFCA}" name="Column1932" dataDxfId="14496"/>
    <tableColumn id="1938" xr3:uid="{D5A72361-6327-4E71-ADCC-B0988B3D72E8}" name="Column1933" dataDxfId="14495"/>
    <tableColumn id="1939" xr3:uid="{D5C9CCCB-9B6A-456F-8151-6AB9671798ED}" name="Column1934" dataDxfId="14494"/>
    <tableColumn id="1940" xr3:uid="{3BDA1810-A99C-41D0-A3F2-5C9158F0663E}" name="Column1935" dataDxfId="14493"/>
    <tableColumn id="1941" xr3:uid="{44587C3D-1C9F-4229-9D95-7EFE8368A61C}" name="Column1936" dataDxfId="14492"/>
    <tableColumn id="1942" xr3:uid="{7933870B-0ED0-4AEA-8EE6-1F630498BDDA}" name="Column1937" dataDxfId="14491"/>
    <tableColumn id="1943" xr3:uid="{4456C979-A53F-42DD-B546-A98C0BCEA191}" name="Column1938" dataDxfId="14490"/>
    <tableColumn id="1944" xr3:uid="{2A1AF9EE-ADF6-435F-A77B-B9F2FA88C2A8}" name="Column1939" dataDxfId="14489"/>
    <tableColumn id="1945" xr3:uid="{64C35163-6DD5-4925-8091-F7C8207E5384}" name="Column1940" dataDxfId="14488"/>
    <tableColumn id="1946" xr3:uid="{73ECD0B1-5F1C-43C1-9DBB-54E99FEDE85A}" name="Column1941" dataDxfId="14487"/>
    <tableColumn id="1947" xr3:uid="{2C032A52-4089-4FF5-B631-2CC84683E6D4}" name="Column1942" dataDxfId="14486"/>
    <tableColumn id="1948" xr3:uid="{ED3B3B0A-31D6-4C83-B208-39E1A972E4FD}" name="Column1943" dataDxfId="14485"/>
    <tableColumn id="1949" xr3:uid="{30E90C93-213E-4497-93E4-46EB254C41B5}" name="Column1944" dataDxfId="14484"/>
    <tableColumn id="1950" xr3:uid="{6344B76D-EE48-4717-9FB3-830777B2EB30}" name="Column1945" dataDxfId="14483"/>
    <tableColumn id="1951" xr3:uid="{6DB28157-5578-4905-9032-F38CF43521E0}" name="Column1946" dataDxfId="14482"/>
    <tableColumn id="1952" xr3:uid="{DB63968F-2428-4BBA-B599-263B2E725E26}" name="Column1947" dataDxfId="14481"/>
    <tableColumn id="1953" xr3:uid="{C8E1D2F4-68E0-4B5F-9F87-1B9DB35C4F73}" name="Column1948" dataDxfId="14480"/>
    <tableColumn id="1954" xr3:uid="{39F6536F-ABC7-445F-AF30-EF95C4C0A6F7}" name="Column1949" dataDxfId="14479"/>
    <tableColumn id="1955" xr3:uid="{B7948540-BAFD-4BA4-A8E4-2290840097BB}" name="Column1950" dataDxfId="14478"/>
    <tableColumn id="1956" xr3:uid="{C3F488C2-7BBD-4EBC-898B-589D8EBCC1ED}" name="Column1951" dataDxfId="14477"/>
    <tableColumn id="1957" xr3:uid="{1D53F770-E47A-4B89-9116-514E13769A55}" name="Column1952" dataDxfId="14476"/>
    <tableColumn id="1958" xr3:uid="{5885CE42-422F-4455-A7FC-100112D6005B}" name="Column1953" dataDxfId="14475"/>
    <tableColumn id="1959" xr3:uid="{5DFA30B8-2390-4D5F-91D4-1542BED6D030}" name="Column1954" dataDxfId="14474"/>
    <tableColumn id="1960" xr3:uid="{B309D06C-E685-467A-90C7-2B5021C4321F}" name="Column1955" dataDxfId="14473"/>
    <tableColumn id="1961" xr3:uid="{9485D2DA-4D8C-4B2F-991E-437202B061F7}" name="Column1956" dataDxfId="14472"/>
    <tableColumn id="1962" xr3:uid="{2FCC2087-DCC4-4954-A9D3-B6CA7B59E3BA}" name="Column1957" dataDxfId="14471"/>
    <tableColumn id="1963" xr3:uid="{49B934CB-C807-48EB-B983-F16F09936E00}" name="Column1958" dataDxfId="14470"/>
    <tableColumn id="1964" xr3:uid="{330951B8-F169-4394-95AA-42EEBC7C78A2}" name="Column1959" dataDxfId="14469"/>
    <tableColumn id="1965" xr3:uid="{606B1B03-4B9E-49E8-BC39-660CF5A812C8}" name="Column1960" dataDxfId="14468"/>
    <tableColumn id="1966" xr3:uid="{D698ABF1-119D-4CAA-B8DE-1A676962FCC5}" name="Column1961" dataDxfId="14467"/>
    <tableColumn id="1967" xr3:uid="{0B59B009-6D5D-4ED7-9EA7-97453667FFC4}" name="Column1962" dataDxfId="14466"/>
    <tableColumn id="1968" xr3:uid="{B8D97A7A-5E90-41E8-8C3D-9A71822D395C}" name="Column1963" dataDxfId="14465"/>
    <tableColumn id="1969" xr3:uid="{0EB24FF9-2079-4C1E-92CA-586BA65C6F69}" name="Column1964" dataDxfId="14464"/>
    <tableColumn id="1970" xr3:uid="{3015290C-878B-4DE2-8029-6DEC987B79D5}" name="Column1965" dataDxfId="14463"/>
    <tableColumn id="1971" xr3:uid="{F0AAB3B8-84FF-4559-9C8A-B08A8D0A2C4C}" name="Column1966" dataDxfId="14462"/>
    <tableColumn id="1972" xr3:uid="{F5D7F087-AF39-4F05-88D9-B9F7E42D0A00}" name="Column1967" dataDxfId="14461"/>
    <tableColumn id="1973" xr3:uid="{D8FA2CC1-7E76-4282-90D9-80A1DF0551FB}" name="Column1968" dataDxfId="14460"/>
    <tableColumn id="1974" xr3:uid="{ADE6732D-1FDA-4764-81E0-5E0E10DFA856}" name="Column1969" dataDxfId="14459"/>
    <tableColumn id="1975" xr3:uid="{036F0F4C-1FBC-4946-B034-C82AA9F29B4D}" name="Column1970" dataDxfId="14458"/>
    <tableColumn id="1976" xr3:uid="{68BE13EB-E23A-4CEF-8CFF-909B833E3962}" name="Column1971" dataDxfId="14457"/>
    <tableColumn id="1977" xr3:uid="{5C154D31-8A64-4386-B645-BCBC147CAD94}" name="Column1972" dataDxfId="14456"/>
    <tableColumn id="1978" xr3:uid="{4CD5E699-D0D2-4963-9AE3-BB2D30F5319B}" name="Column1973" dataDxfId="14455"/>
    <tableColumn id="1979" xr3:uid="{0F51060E-4760-453B-B644-051D29BC6707}" name="Column1974" dataDxfId="14454"/>
    <tableColumn id="1980" xr3:uid="{372E38D6-8B9C-46D9-9C21-D0A8276F7DF1}" name="Column1975" dataDxfId="14453"/>
    <tableColumn id="1981" xr3:uid="{54F5B48F-CD7A-49F6-8132-5F0028CC8C30}" name="Column1976" dataDxfId="14452"/>
    <tableColumn id="1982" xr3:uid="{EA1A036B-C276-42D5-8808-7EF42310C09F}" name="Column1977" dataDxfId="14451"/>
    <tableColumn id="1983" xr3:uid="{4797FC56-324D-41BF-83A3-905E07664787}" name="Column1978" dataDxfId="14450"/>
    <tableColumn id="1984" xr3:uid="{1F2177B5-9466-4DE7-89DA-A6A0DB719F7D}" name="Column1979" dataDxfId="14449"/>
    <tableColumn id="1985" xr3:uid="{BC26147C-1167-4DC7-B762-D8A8A8FBA76D}" name="Column1980" dataDxfId="14448"/>
    <tableColumn id="1986" xr3:uid="{5B9BD75D-3F92-4C7D-94D7-30C5555B1370}" name="Column1981" dataDxfId="14447"/>
    <tableColumn id="1987" xr3:uid="{E35CAE4E-312E-40D8-9F5B-18FAD90D1371}" name="Column1982" dataDxfId="14446"/>
    <tableColumn id="1988" xr3:uid="{EB535DDB-D7D1-49D6-A391-971172660A76}" name="Column1983" dataDxfId="14445"/>
    <tableColumn id="1989" xr3:uid="{4366D813-A177-4F07-BC90-44428F04A45C}" name="Column1984" dataDxfId="14444"/>
    <tableColumn id="1990" xr3:uid="{8B252F12-51D8-4C0E-91EC-99CDD4D00D2B}" name="Column1985" dataDxfId="14443"/>
    <tableColumn id="1991" xr3:uid="{0C972DA8-1B7F-4EE8-A6A4-DAD03679765A}" name="Column1986" dataDxfId="14442"/>
    <tableColumn id="1992" xr3:uid="{6455FC14-202C-4359-AD9A-0227F14B4534}" name="Column1987" dataDxfId="14441"/>
    <tableColumn id="1993" xr3:uid="{4BAEE7E2-AF5A-4515-89F7-FC005A10F2F4}" name="Column1988" dataDxfId="14440"/>
    <tableColumn id="1994" xr3:uid="{FECBB332-DE47-4273-B5A8-9930795DA856}" name="Column1989" dataDxfId="14439"/>
    <tableColumn id="1995" xr3:uid="{43FACC33-EA8F-401A-BA7A-3E3DB8A0AE8A}" name="Column1990" dataDxfId="14438"/>
    <tableColumn id="1996" xr3:uid="{89E2F9A9-74F9-4110-A513-57E97C37D7BD}" name="Column1991" dataDxfId="14437"/>
    <tableColumn id="1997" xr3:uid="{98DAB880-0A30-47A0-A9AE-7F914B541673}" name="Column1992" dataDxfId="14436"/>
    <tableColumn id="1998" xr3:uid="{8A97E911-AD41-415D-ADCB-9A00C1CBE778}" name="Column1993" dataDxfId="14435"/>
    <tableColumn id="1999" xr3:uid="{2C1E8AC9-A556-4D06-AC57-4F26C97C7271}" name="Column1994" dataDxfId="14434"/>
    <tableColumn id="2000" xr3:uid="{AE8A3F79-CA8A-43E4-A2BE-8BEF4A948115}" name="Column1995" dataDxfId="14433"/>
    <tableColumn id="2001" xr3:uid="{8BE1EC35-B071-4C77-B3AA-E8DB8A36AD5E}" name="Column1996" dataDxfId="14432"/>
    <tableColumn id="2002" xr3:uid="{6BDAD7AF-3B9E-41B5-8830-D1255B06E96D}" name="Column1997" dataDxfId="14431"/>
    <tableColumn id="2003" xr3:uid="{BB7FC1BE-239C-4C2A-A3DE-F0AA2B7D4809}" name="Column1998" dataDxfId="14430"/>
    <tableColumn id="2004" xr3:uid="{025D5744-FB11-4CBC-8BD6-8A2330F2210B}" name="Column1999" dataDxfId="14429"/>
    <tableColumn id="2005" xr3:uid="{4D06DF60-6E63-4EE7-AC98-D1368966CAAC}" name="Column2000" dataDxfId="14428"/>
    <tableColumn id="2006" xr3:uid="{ED530AC0-A48A-4D95-A4C7-3145B7084BFB}" name="Column2001" dataDxfId="14427"/>
    <tableColumn id="2007" xr3:uid="{A3FC4A9E-D69B-4276-AF71-335C02196867}" name="Column2002" dataDxfId="14426"/>
    <tableColumn id="2008" xr3:uid="{0E794498-AD66-45AD-A6A5-762812BD036A}" name="Column2003" dataDxfId="14425"/>
    <tableColumn id="2009" xr3:uid="{94370224-1568-4A7D-8784-63D78983819B}" name="Column2004" dataDxfId="14424"/>
    <tableColumn id="2010" xr3:uid="{A7BF4195-139A-48D7-A5BB-CCFF2F6F8C8A}" name="Column2005" dataDxfId="14423"/>
    <tableColumn id="2011" xr3:uid="{4A66239F-7186-47A2-9AC5-A68D96FB2DC5}" name="Column2006" dataDxfId="14422"/>
    <tableColumn id="2012" xr3:uid="{27F450F4-7FA9-49D6-BA96-B6CB2050407D}" name="Column2007" dataDxfId="14421"/>
    <tableColumn id="2013" xr3:uid="{641C245D-BACE-47FA-AC3F-76A14BAE1359}" name="Column2008" dataDxfId="14420"/>
    <tableColumn id="2014" xr3:uid="{6E0DD5D5-3054-4D72-96A8-4FEE66737FB1}" name="Column2009" dataDxfId="14419"/>
    <tableColumn id="2015" xr3:uid="{73DFD331-F831-40B6-838C-D8F4A7405709}" name="Column2010" dataDxfId="14418"/>
    <tableColumn id="2016" xr3:uid="{1AB6CF9C-43C6-4F70-8397-C1106352D586}" name="Column2011" dataDxfId="14417"/>
    <tableColumn id="2017" xr3:uid="{6422DABA-C6A1-49AD-8A78-43974B8F102D}" name="Column2012" dataDxfId="14416"/>
    <tableColumn id="2018" xr3:uid="{273724E8-7685-4F6C-819E-132E82CFE7FF}" name="Column2013" dataDxfId="14415"/>
    <tableColumn id="2019" xr3:uid="{AD20AAB5-E2D2-4EEA-A0CF-A5E27B757A8C}" name="Column2014" dataDxfId="14414"/>
    <tableColumn id="2020" xr3:uid="{3B4F304B-A7BF-4A9E-9922-FBFA3F276ADD}" name="Column2015" dataDxfId="14413"/>
    <tableColumn id="2021" xr3:uid="{3DA1343E-F6CC-4CB9-A662-3E3C08792B36}" name="Column2016" dataDxfId="14412"/>
    <tableColumn id="2022" xr3:uid="{E12E2D61-8570-4231-AECC-325AFDDBED54}" name="Column2017" dataDxfId="14411"/>
    <tableColumn id="2023" xr3:uid="{600C28D7-23D5-4384-A390-43EDF1D4B6EE}" name="Column2018" dataDxfId="14410"/>
    <tableColumn id="2024" xr3:uid="{E27AB65A-F449-48B8-A061-A815C59B542F}" name="Column2019" dataDxfId="14409"/>
    <tableColumn id="2025" xr3:uid="{F5CC0760-4067-4593-8EAF-E3DA109B789B}" name="Column2020" dataDxfId="14408"/>
    <tableColumn id="2026" xr3:uid="{FF076939-CE42-4907-A9EB-FE254702416E}" name="Column2021" dataDxfId="14407"/>
    <tableColumn id="2027" xr3:uid="{4022472A-98D2-461C-AEFA-17A9F46A0B1A}" name="Column2022" dataDxfId="14406"/>
    <tableColumn id="2028" xr3:uid="{0839157D-1E00-4D3C-A29E-676CD2E6BD76}" name="Column2023" dataDxfId="14405"/>
    <tableColumn id="2029" xr3:uid="{82EAA3CA-5D3C-4399-B118-53D602A5D8A0}" name="Column2024" dataDxfId="14404"/>
    <tableColumn id="2030" xr3:uid="{E19B689C-BD97-4F3F-A05C-6D43D6FB5C43}" name="Column2025" dataDxfId="14403"/>
    <tableColumn id="2031" xr3:uid="{5D7F7CB2-6214-4008-A411-81A85E99F4BD}" name="Column2026" dataDxfId="14402"/>
    <tableColumn id="2032" xr3:uid="{C7C67309-0CFB-45D1-B3D2-F7BCCACB0665}" name="Column2027" dataDxfId="14401"/>
    <tableColumn id="2033" xr3:uid="{1483E20C-0983-464E-8DCD-B7AAF0389CF7}" name="Column2028" dataDxfId="14400"/>
    <tableColumn id="2034" xr3:uid="{81406FBA-940B-4338-AF2A-ECAD68B2D918}" name="Column2029" dataDxfId="14399"/>
    <tableColumn id="2035" xr3:uid="{14F0A1BA-1922-4E0D-BD60-006293191F07}" name="Column2030" dataDxfId="14398"/>
    <tableColumn id="2036" xr3:uid="{B77F7C73-27BF-4E1D-84DA-96FB2724528E}" name="Column2031" dataDxfId="14397"/>
    <tableColumn id="2037" xr3:uid="{F53A07B6-0808-4723-A0E4-6270E6748195}" name="Column2032" dataDxfId="14396"/>
    <tableColumn id="2038" xr3:uid="{9F6F526B-70F2-444F-8F4E-67B4F3A15B6A}" name="Column2033" dataDxfId="14395"/>
    <tableColumn id="2039" xr3:uid="{CFA00BC1-B7B8-43F7-9AC9-5F3EF75DDD16}" name="Column2034" dataDxfId="14394"/>
    <tableColumn id="2040" xr3:uid="{6515D3D2-FA28-4AC0-8F03-A0A986AF2628}" name="Column2035" dataDxfId="14393"/>
    <tableColumn id="2041" xr3:uid="{5BECC0BC-F51B-418C-ABB1-BFE31EF987C5}" name="Column2036" dataDxfId="14392"/>
    <tableColumn id="2042" xr3:uid="{D5685F43-410E-439B-B916-496C9B00F364}" name="Column2037" dataDxfId="14391"/>
    <tableColumn id="2043" xr3:uid="{3DE19FD1-050E-4E3E-9D3E-DDFCC4A284BF}" name="Column2038" dataDxfId="14390"/>
    <tableColumn id="2044" xr3:uid="{0DA5CB9A-F01F-4479-A139-498B5DA82F46}" name="Column2039" dataDxfId="14389"/>
    <tableColumn id="2045" xr3:uid="{99DDA9F2-BB26-4171-94E1-B330E70C9582}" name="Column2040" dataDxfId="14388"/>
    <tableColumn id="2046" xr3:uid="{AC035355-2893-4BE4-BCC1-EA62EF12CAE0}" name="Column2041" dataDxfId="14387"/>
    <tableColumn id="2047" xr3:uid="{B764F760-166A-4ECF-B27F-9DC76F7D02EE}" name="Column2042" dataDxfId="14386"/>
    <tableColumn id="2048" xr3:uid="{2DFA4338-0D82-46E9-B055-18A2A6351AD3}" name="Column2043" dataDxfId="14385"/>
    <tableColumn id="2049" xr3:uid="{8DE5ABF0-8C81-491B-95E0-9C8E37A586B3}" name="Column2044" dataDxfId="14384"/>
    <tableColumn id="2050" xr3:uid="{29E8206C-69C4-4FA7-8F0A-52DDECE42BB5}" name="Column2045" dataDxfId="14383"/>
    <tableColumn id="2051" xr3:uid="{001A105C-B44F-4716-B2E8-127E72B15526}" name="Column2046" dataDxfId="14382"/>
    <tableColumn id="2052" xr3:uid="{53D02278-0B61-4C1A-94F8-1B5A9D9BE28E}" name="Column2047" dataDxfId="14381"/>
    <tableColumn id="2053" xr3:uid="{D8D16BBD-F8DD-4CD2-9760-EE2D5B92FE18}" name="Column2048" dataDxfId="14380"/>
    <tableColumn id="2054" xr3:uid="{285849E3-AD2A-4B69-A82E-98033916221F}" name="Column2049" dataDxfId="14379"/>
    <tableColumn id="2055" xr3:uid="{F216CDFB-6AD6-41EB-9630-C7C6ACA9B3B0}" name="Column2050" dataDxfId="14378"/>
    <tableColumn id="2056" xr3:uid="{1832CBBA-FAD9-456D-9741-637DFCC4D380}" name="Column2051" dataDxfId="14377"/>
    <tableColumn id="2057" xr3:uid="{70EE8BB8-A423-4702-9A70-28029B670E1D}" name="Column2052" dataDxfId="14376"/>
    <tableColumn id="2058" xr3:uid="{A6CB4B45-F72F-4321-A25A-45DCCDD90F3E}" name="Column2053" dataDxfId="14375"/>
    <tableColumn id="2059" xr3:uid="{0B3596AA-A8FC-432F-9E4E-518DF588F869}" name="Column2054" dataDxfId="14374"/>
    <tableColumn id="2060" xr3:uid="{1E481E61-241B-42A3-B199-FD0DA499FCD5}" name="Column2055" dataDxfId="14373"/>
    <tableColumn id="2061" xr3:uid="{C2931EB2-7694-4ABE-A298-BD05CD4F5605}" name="Column2056" dataDxfId="14372"/>
    <tableColumn id="2062" xr3:uid="{931B39A3-3AC4-4C7F-ABCB-312D5B725FB5}" name="Column2057" dataDxfId="14371"/>
    <tableColumn id="2063" xr3:uid="{00884512-E758-42DD-92C1-B7FA50CD636B}" name="Column2058" dataDxfId="14370"/>
    <tableColumn id="2064" xr3:uid="{235D8F21-532B-43BD-B792-13E151D558B5}" name="Column2059" dataDxfId="14369"/>
    <tableColumn id="2065" xr3:uid="{98A9EC0B-3AD1-4135-AD30-EC530734360F}" name="Column2060" dataDxfId="14368"/>
    <tableColumn id="2066" xr3:uid="{5BCD5401-AEA6-4B37-992A-1CBBB93B01B4}" name="Column2061" dataDxfId="14367"/>
    <tableColumn id="2067" xr3:uid="{7C4F10B0-26EE-48BB-937C-9801F7911CA3}" name="Column2062" dataDxfId="14366"/>
    <tableColumn id="2068" xr3:uid="{5C453EC0-834F-4742-9EDA-EA38A83AD199}" name="Column2063" dataDxfId="14365"/>
    <tableColumn id="2069" xr3:uid="{2BA8BA2E-FB49-40B6-B704-69FD3F8964DA}" name="Column2064" dataDxfId="14364"/>
    <tableColumn id="2070" xr3:uid="{DF4A3321-D10D-4AA0-8A7D-186ECB0B2373}" name="Column2065" dataDxfId="14363"/>
    <tableColumn id="2071" xr3:uid="{3E4A975A-6B5F-487E-9B31-544E9D823C3E}" name="Column2066" dataDxfId="14362"/>
    <tableColumn id="2072" xr3:uid="{1594C133-EBD2-4F1E-9591-C26E202FB43C}" name="Column2067" dataDxfId="14361"/>
    <tableColumn id="2073" xr3:uid="{56A32F73-13DF-4133-BB9E-A04717BE4134}" name="Column2068" dataDxfId="14360"/>
    <tableColumn id="2074" xr3:uid="{07DADE74-7138-4596-855F-EBED3F776B9D}" name="Column2069" dataDxfId="14359"/>
    <tableColumn id="2075" xr3:uid="{01277079-68FF-473D-BEB4-1D25DFD1D862}" name="Column2070" dataDxfId="14358"/>
    <tableColumn id="2076" xr3:uid="{A29F46A8-B9AD-4EC8-A212-80C9EF1A2FB4}" name="Column2071" dataDxfId="14357"/>
    <tableColumn id="2077" xr3:uid="{315A699B-E3DE-4910-9213-DD21177A250F}" name="Column2072" dataDxfId="14356"/>
    <tableColumn id="2078" xr3:uid="{055AB7F8-8DEE-4CFF-B210-CB6CBF35AC17}" name="Column2073" dataDxfId="14355"/>
    <tableColumn id="2079" xr3:uid="{0AA45BFB-3EF4-42BE-A29A-E65C6F0EF6DF}" name="Column2074" dataDxfId="14354"/>
    <tableColumn id="2080" xr3:uid="{08FD1DC6-0028-4D92-B26E-6BE57E308521}" name="Column2075" dataDxfId="14353"/>
    <tableColumn id="2081" xr3:uid="{5B2BCB62-D66C-4EA4-A69C-AFA389B1E647}" name="Column2076" dataDxfId="14352"/>
    <tableColumn id="2082" xr3:uid="{760835F3-584E-41CF-9F80-9D436238FE04}" name="Column2077" dataDxfId="14351"/>
    <tableColumn id="2083" xr3:uid="{C8EF9F4C-D769-47B5-A692-2D6A1D61DB4C}" name="Column2078" dataDxfId="14350"/>
    <tableColumn id="2084" xr3:uid="{78A9D0FB-F9E6-4C9C-9020-4852A37E3F9E}" name="Column2079" dataDxfId="14349"/>
    <tableColumn id="2085" xr3:uid="{F539F6EF-7011-4AF3-B219-A091FA1E152E}" name="Column2080" dataDxfId="14348"/>
    <tableColumn id="2086" xr3:uid="{3C4F4490-1E2F-4EC0-99F6-BCE673CA698F}" name="Column2081" dataDxfId="14347"/>
    <tableColumn id="2087" xr3:uid="{61881159-5CFF-4B38-B624-B9F33AF2FFB2}" name="Column2082" dataDxfId="14346"/>
    <tableColumn id="2088" xr3:uid="{D7DB184D-5D0A-4118-85AD-E0ED2523324D}" name="Column2083" dataDxfId="14345"/>
    <tableColumn id="2089" xr3:uid="{AB49A669-A964-493C-883D-0D18EB09EFDD}" name="Column2084" dataDxfId="14344"/>
    <tableColumn id="2090" xr3:uid="{CCC066C6-C5B9-4B2E-ADC6-9FFE9FFCCB79}" name="Column2085" dataDxfId="14343"/>
    <tableColumn id="2091" xr3:uid="{DEBB6052-FFD9-4233-AAA4-7D132CD4C0E5}" name="Column2086" dataDxfId="14342"/>
    <tableColumn id="2092" xr3:uid="{C7A0A0D4-166D-4ABD-AB65-9EB647BC444D}" name="Column2087" dataDxfId="14341"/>
    <tableColumn id="2093" xr3:uid="{E8D9D32D-6123-4396-9A4C-4B3243990DEB}" name="Column2088" dataDxfId="14340"/>
    <tableColumn id="2094" xr3:uid="{3E65309B-EE01-4CBC-AF15-DA2750548755}" name="Column2089" dataDxfId="14339"/>
    <tableColumn id="2095" xr3:uid="{A4E41EE6-05C2-4ECB-A12D-016D54F48293}" name="Column2090" dataDxfId="14338"/>
    <tableColumn id="2096" xr3:uid="{140A4582-98BC-49F7-9265-5CAC1D99530C}" name="Column2091" dataDxfId="14337"/>
    <tableColumn id="2097" xr3:uid="{37BD4A8F-AFA0-490A-BE70-598CA1C443C0}" name="Column2092" dataDxfId="14336"/>
    <tableColumn id="2098" xr3:uid="{EA57A3F4-250F-4BB5-B0B7-FDF8555372E1}" name="Column2093" dataDxfId="14335"/>
    <tableColumn id="2099" xr3:uid="{80FE543C-CF81-4FEC-AC7C-69079FFA3D82}" name="Column2094" dataDxfId="14334"/>
    <tableColumn id="2100" xr3:uid="{B15C3F18-C80E-4DEF-BFBF-2C1DBB84066E}" name="Column2095" dataDxfId="14333"/>
    <tableColumn id="2101" xr3:uid="{089919BC-A29D-46AA-87F1-A54F17788C03}" name="Column2096" dataDxfId="14332"/>
    <tableColumn id="2102" xr3:uid="{19F49BC9-55A2-4F8E-8C35-3F0CDAE6257C}" name="Column2097" dataDxfId="14331"/>
    <tableColumn id="2103" xr3:uid="{BBA6CC5B-2199-41A5-8652-20452A82F11A}" name="Column2098" dataDxfId="14330"/>
    <tableColumn id="2104" xr3:uid="{0C446FFD-392F-4A24-8D0E-956C768686F9}" name="Column2099" dataDxfId="14329"/>
    <tableColumn id="2105" xr3:uid="{101BE2E2-4ACC-4593-9840-847BAE607511}" name="Column2100" dataDxfId="14328"/>
    <tableColumn id="2106" xr3:uid="{FF6D65AF-3570-4C0C-B7CE-09F666B00D90}" name="Column2101" dataDxfId="14327"/>
    <tableColumn id="2107" xr3:uid="{34AB3C18-3EE9-45A4-8CFE-5A38C5BCC9B2}" name="Column2102" dataDxfId="14326"/>
    <tableColumn id="2108" xr3:uid="{F0104D09-5D03-478F-9507-480113833006}" name="Column2103" dataDxfId="14325"/>
    <tableColumn id="2109" xr3:uid="{4E1EA9D9-28A9-4400-A022-C20A81B7AF98}" name="Column2104" dataDxfId="14324"/>
    <tableColumn id="2110" xr3:uid="{6CC422F3-264C-4F1B-A9B1-A4C842EA8AE6}" name="Column2105" dataDxfId="14323"/>
    <tableColumn id="2111" xr3:uid="{7B01A296-C488-46C6-952E-40F7808C82FE}" name="Column2106" dataDxfId="14322"/>
    <tableColumn id="2112" xr3:uid="{E6C0C2AC-D389-4B8A-994D-5DF61BC95745}" name="Column2107" dataDxfId="14321"/>
    <tableColumn id="2113" xr3:uid="{D5B0EF82-4696-4F2F-BEC9-3023E7F69781}" name="Column2108" dataDxfId="14320"/>
    <tableColumn id="2114" xr3:uid="{8E5C57E3-7CED-4BF7-82D9-648F2E85E82E}" name="Column2109" dataDxfId="14319"/>
    <tableColumn id="2115" xr3:uid="{8BE18CA2-9AF3-4220-A617-6B32B9FCF332}" name="Column2110" dataDxfId="14318"/>
    <tableColumn id="2116" xr3:uid="{8FA29444-BE03-4553-A898-B37DA31C1EBA}" name="Column2111" dataDxfId="14317"/>
    <tableColumn id="2117" xr3:uid="{94CAC6A2-7F4D-4E47-AA19-2C616AEA52EA}" name="Column2112" dataDxfId="14316"/>
    <tableColumn id="2118" xr3:uid="{DB98CAF7-664D-4F28-9269-29941F8420C2}" name="Column2113" dataDxfId="14315"/>
    <tableColumn id="2119" xr3:uid="{33CF1AC7-8219-4AE6-A7E5-6F3188266B51}" name="Column2114" dataDxfId="14314"/>
    <tableColumn id="2120" xr3:uid="{DDCB76AE-F811-48D3-9147-7A74BCD51C13}" name="Column2115" dataDxfId="14313"/>
    <tableColumn id="2121" xr3:uid="{37EBED19-2C46-4D32-BD63-783D9774C5BC}" name="Column2116" dataDxfId="14312"/>
    <tableColumn id="2122" xr3:uid="{D9D76852-0D10-4EF2-BB74-3F2805C5D23D}" name="Column2117" dataDxfId="14311"/>
    <tableColumn id="2123" xr3:uid="{186FF6D0-7204-4023-8554-BC86DDE9E28B}" name="Column2118" dataDxfId="14310"/>
    <tableColumn id="2124" xr3:uid="{E0D1079D-D674-4486-937E-CFEE9AFDAE5E}" name="Column2119" dataDxfId="14309"/>
    <tableColumn id="2125" xr3:uid="{62C00CC5-D0E8-4DBA-BA05-C7E53CE3AB50}" name="Column2120" dataDxfId="14308"/>
    <tableColumn id="2126" xr3:uid="{9F8CBB54-94D1-440F-A81F-8381E9B0BFB8}" name="Column2121" dataDxfId="14307"/>
    <tableColumn id="2127" xr3:uid="{4EDA836E-29B8-4501-9007-89153FA458BB}" name="Column2122" dataDxfId="14306"/>
    <tableColumn id="2128" xr3:uid="{BF0652A9-D0AA-47A0-85A5-32250FA3A3E7}" name="Column2123" dataDxfId="14305"/>
    <tableColumn id="2129" xr3:uid="{F9758411-1560-498D-A6FA-AC70534ABC92}" name="Column2124" dataDxfId="14304"/>
    <tableColumn id="2130" xr3:uid="{26C27959-F7B1-4266-A971-8D500B1E5EB9}" name="Column2125" dataDxfId="14303"/>
    <tableColumn id="2131" xr3:uid="{844E406C-D3A9-47C1-886C-4F40E1AD9665}" name="Column2126" dataDxfId="14302"/>
    <tableColumn id="2132" xr3:uid="{94EFADD8-7863-4EBD-B5E7-73C79DD6F3DF}" name="Column2127" dataDxfId="14301"/>
    <tableColumn id="2133" xr3:uid="{73F5C8B3-32DF-4CD8-BF9D-D1C8FDF9E6EB}" name="Column2128" dataDxfId="14300"/>
    <tableColumn id="2134" xr3:uid="{BFE927A4-9511-4C40-914E-2CDABAE34D0A}" name="Column2129" dataDxfId="14299"/>
    <tableColumn id="2135" xr3:uid="{C31C84D9-FD45-4998-B41D-331D7DB79624}" name="Column2130" dataDxfId="14298"/>
    <tableColumn id="2136" xr3:uid="{6876C068-CB14-4D5F-8C48-C53A27F55445}" name="Column2131" dataDxfId="14297"/>
    <tableColumn id="2137" xr3:uid="{3EDF0A3C-0D57-456F-A7FF-3445E8FE278E}" name="Column2132" dataDxfId="14296"/>
    <tableColumn id="2138" xr3:uid="{CE638289-7AFA-440A-8627-DF1041DD7F54}" name="Column2133" dataDxfId="14295"/>
    <tableColumn id="2139" xr3:uid="{0F5D5F4D-526F-48E9-A0E0-2F2A01330A7B}" name="Column2134" dataDxfId="14294"/>
    <tableColumn id="2140" xr3:uid="{37EA616E-BA04-4CBD-8343-136932B33948}" name="Column2135" dataDxfId="14293"/>
    <tableColumn id="2141" xr3:uid="{4322EEF2-8023-4984-933F-30C3F00876E6}" name="Column2136" dataDxfId="14292"/>
    <tableColumn id="2142" xr3:uid="{FD3EE1D2-5D80-4D76-949A-B5665770869A}" name="Column2137" dataDxfId="14291"/>
    <tableColumn id="2143" xr3:uid="{823831AC-9B0A-4F42-B054-AB235C846522}" name="Column2138" dataDxfId="14290"/>
    <tableColumn id="2144" xr3:uid="{029597C0-0517-497C-8E31-D9A46FCC97C0}" name="Column2139" dataDxfId="14289"/>
    <tableColumn id="2145" xr3:uid="{12DC23C5-38B2-4B21-B745-9E0E19DFECDC}" name="Column2140" dataDxfId="14288"/>
    <tableColumn id="2146" xr3:uid="{049B0337-DCAD-4DB4-9372-F3CE6B89176F}" name="Column2141" dataDxfId="14287"/>
    <tableColumn id="2147" xr3:uid="{57211AE1-BDE5-47C7-B153-95480484EACA}" name="Column2142" dataDxfId="14286"/>
    <tableColumn id="2148" xr3:uid="{1673DCB7-DC3A-452E-9B94-CDA74865BA81}" name="Column2143" dataDxfId="14285"/>
    <tableColumn id="2149" xr3:uid="{63C093F5-A017-4E14-9565-518962A46462}" name="Column2144" dataDxfId="14284"/>
    <tableColumn id="2150" xr3:uid="{AB8C05C8-AD5A-4A3D-B3AC-D3ACEF51C4B4}" name="Column2145" dataDxfId="14283"/>
    <tableColumn id="2151" xr3:uid="{0B5C8FC9-935E-4DFE-9F31-1B3FD4542CEC}" name="Column2146" dataDxfId="14282"/>
    <tableColumn id="2152" xr3:uid="{42C36C5B-78D6-430B-ACFE-C14A77D6A55D}" name="Column2147" dataDxfId="14281"/>
    <tableColumn id="2153" xr3:uid="{53BE5E86-4E85-4B87-AC80-3F6BF9724A35}" name="Column2148" dataDxfId="14280"/>
    <tableColumn id="2154" xr3:uid="{A53078E9-AA33-4439-9B3D-5A517455EFC7}" name="Column2149" dataDxfId="14279"/>
    <tableColumn id="2155" xr3:uid="{ACB49C0C-9737-4D84-8BAA-F44D5ACCB868}" name="Column2150" dataDxfId="14278"/>
    <tableColumn id="2156" xr3:uid="{5C4A2B5F-F042-48E9-8160-EE3B78053BE4}" name="Column2151" dataDxfId="14277"/>
    <tableColumn id="2157" xr3:uid="{EAE01411-8825-44F8-AFA8-BA1886D8315D}" name="Column2152" dataDxfId="14276"/>
    <tableColumn id="2158" xr3:uid="{2331A071-4DED-4BD9-94C0-2F68F315A92B}" name="Column2153" dataDxfId="14275"/>
    <tableColumn id="2159" xr3:uid="{F6D83883-A3A1-455E-813B-097912C3C50F}" name="Column2154" dataDxfId="14274"/>
    <tableColumn id="2160" xr3:uid="{F07E3CBE-99AE-4311-8DD6-1DA35AE16077}" name="Column2155" dataDxfId="14273"/>
    <tableColumn id="2161" xr3:uid="{BDA1505F-7D5F-462C-AE63-9E4609D547EC}" name="Column2156" dataDxfId="14272"/>
    <tableColumn id="2162" xr3:uid="{EA174821-8110-44D1-A06F-B92BA31E78E6}" name="Column2157" dataDxfId="14271"/>
    <tableColumn id="2163" xr3:uid="{5AC033E4-1A24-4EAE-B877-978FE111942C}" name="Column2158" dataDxfId="14270"/>
    <tableColumn id="2164" xr3:uid="{2B21CD08-C47E-4E0C-BF37-620270EE7C82}" name="Column2159" dataDxfId="14269"/>
    <tableColumn id="2165" xr3:uid="{F709E320-C8AA-43FD-8FBC-E2DB7F7EC41B}" name="Column2160" dataDxfId="14268"/>
    <tableColumn id="2166" xr3:uid="{338E530B-BDF5-48AE-8817-8AD1FD7A8A90}" name="Column2161" dataDxfId="14267"/>
    <tableColumn id="2167" xr3:uid="{E6DC2923-E4BF-4492-B39D-CE054E47AEAF}" name="Column2162" dataDxfId="14266"/>
    <tableColumn id="2168" xr3:uid="{6A4E335E-F35C-43DA-AC1C-6113B0547E5F}" name="Column2163" dataDxfId="14265"/>
    <tableColumn id="2169" xr3:uid="{2E32B605-D848-4E5E-8956-A19C783FCA86}" name="Column2164" dataDxfId="14264"/>
    <tableColumn id="2170" xr3:uid="{CDDD3615-9E79-469D-9990-281A9AAE3474}" name="Column2165" dataDxfId="14263"/>
    <tableColumn id="2171" xr3:uid="{7E215F95-5A66-4BE9-B67D-BD47D9B23BA1}" name="Column2166" dataDxfId="14262"/>
    <tableColumn id="2172" xr3:uid="{DB9C20AC-B389-4B73-BE62-5956D64554B5}" name="Column2167" dataDxfId="14261"/>
    <tableColumn id="2173" xr3:uid="{B6AC2898-2AC9-4BDE-8182-3017896F9488}" name="Column2168" dataDxfId="14260"/>
    <tableColumn id="2174" xr3:uid="{4C0A96D3-95DB-4F92-A551-FA0711360DD0}" name="Column2169" dataDxfId="14259"/>
    <tableColumn id="2175" xr3:uid="{C603F443-835E-4BC6-ADA6-1961695EF241}" name="Column2170" dataDxfId="14258"/>
    <tableColumn id="2176" xr3:uid="{1EF7A9A7-9079-409C-B614-B8341436F203}" name="Column2171" dataDxfId="14257"/>
    <tableColumn id="2177" xr3:uid="{D3265858-3149-481F-A3EB-DC3BD8F423C4}" name="Column2172" dataDxfId="14256"/>
    <tableColumn id="2178" xr3:uid="{4D0BC795-1100-49CB-A6C5-943A080D9C38}" name="Column2173" dataDxfId="14255"/>
    <tableColumn id="2179" xr3:uid="{3A78FAB3-55FE-4019-A217-710822DCCE12}" name="Column2174" dataDxfId="14254"/>
    <tableColumn id="2180" xr3:uid="{DE21736C-F3B2-45D8-9F12-D5BFB1621823}" name="Column2175" dataDxfId="14253"/>
    <tableColumn id="2181" xr3:uid="{0B89A848-5857-4E51-B9D4-8048A70CA990}" name="Column2176" dataDxfId="14252"/>
    <tableColumn id="2182" xr3:uid="{F418C116-7AD5-4ED6-A044-750C99301A91}" name="Column2177" dataDxfId="14251"/>
    <tableColumn id="2183" xr3:uid="{4F0AE8C2-DB30-41C1-B5AB-BFE5775153C0}" name="Column2178" dataDxfId="14250"/>
    <tableColumn id="2184" xr3:uid="{4E0DF147-5C16-4678-A34D-DC972C2985D2}" name="Column2179" dataDxfId="14249"/>
    <tableColumn id="2185" xr3:uid="{9DDCD26D-B32F-4AE0-A5BC-E679C0EA7067}" name="Column2180" dataDxfId="14248"/>
    <tableColumn id="2186" xr3:uid="{3B0680AC-4174-498A-8C52-0BC4088E8CA7}" name="Column2181" dataDxfId="14247"/>
    <tableColumn id="2187" xr3:uid="{9BBDB8E8-E99E-4CCE-9408-C57911B51626}" name="Column2182" dataDxfId="14246"/>
    <tableColumn id="2188" xr3:uid="{35D120EB-4EFC-413C-A8AA-2DE67E0C3776}" name="Column2183" dataDxfId="14245"/>
    <tableColumn id="2189" xr3:uid="{AD9D8540-55F4-4D30-A9C4-052E73881CE4}" name="Column2184" dataDxfId="14244"/>
    <tableColumn id="2190" xr3:uid="{43B702EF-C7CD-4464-9911-EE2AD8799E25}" name="Column2185" dataDxfId="14243"/>
    <tableColumn id="2191" xr3:uid="{5DBEF5F9-C70A-4B1C-BB16-118689FD5BD9}" name="Column2186" dataDxfId="14242"/>
    <tableColumn id="2192" xr3:uid="{38406095-6570-43B9-98AA-5999BE37051E}" name="Column2187" dataDxfId="14241"/>
    <tableColumn id="2193" xr3:uid="{F7DF8127-094B-4624-962E-C34EF8CB3972}" name="Column2188" dataDxfId="14240"/>
    <tableColumn id="2194" xr3:uid="{AD621A94-C0FB-47BF-B745-C07DF7889AE8}" name="Column2189" dataDxfId="14239"/>
    <tableColumn id="2195" xr3:uid="{084BDBB9-A9CD-4317-858F-8429D08E47CB}" name="Column2190" dataDxfId="14238"/>
    <tableColumn id="2196" xr3:uid="{C10AA19D-1A58-4B48-8F47-5A1D5DA111A4}" name="Column2191" dataDxfId="14237"/>
    <tableColumn id="2197" xr3:uid="{FD33CD8D-8614-438E-BE42-1F62B8A8368D}" name="Column2192" dataDxfId="14236"/>
    <tableColumn id="2198" xr3:uid="{74392169-4180-463C-86E9-5258AD43FAA5}" name="Column2193" dataDxfId="14235"/>
    <tableColumn id="2199" xr3:uid="{FFD68DD2-1774-4648-9A59-827D33DA9188}" name="Column2194" dataDxfId="14234"/>
    <tableColumn id="2200" xr3:uid="{96BE1EB2-53E0-4305-9918-51C576EAC510}" name="Column2195" dataDxfId="14233"/>
    <tableColumn id="2201" xr3:uid="{EAEA1808-BFD8-41BB-9404-3FCF7F0919A2}" name="Column2196" dataDxfId="14232"/>
    <tableColumn id="2202" xr3:uid="{094B598B-70D6-4E59-B6CF-BA9289EECCFD}" name="Column2197" dataDxfId="14231"/>
    <tableColumn id="2203" xr3:uid="{01045471-6AB7-49B7-A080-FF9D7290A56D}" name="Column2198" dataDxfId="14230"/>
    <tableColumn id="2204" xr3:uid="{8E86FD0D-B64A-41C5-8820-978E7ECBC9CB}" name="Column2199" dataDxfId="14229"/>
    <tableColumn id="2205" xr3:uid="{2B58EB9C-AAD8-4705-9538-3E62A8906984}" name="Column2200" dataDxfId="14228"/>
    <tableColumn id="2206" xr3:uid="{A5E59449-F844-4B01-8B82-9279C38A8FCB}" name="Column2201" dataDxfId="14227"/>
    <tableColumn id="2207" xr3:uid="{40FF0367-C0A9-4A4C-A41E-702538AD1516}" name="Column2202" dataDxfId="14226"/>
    <tableColumn id="2208" xr3:uid="{6703F672-E053-47D0-B968-331D31D03F50}" name="Column2203" dataDxfId="14225"/>
    <tableColumn id="2209" xr3:uid="{47C6620A-B20C-4752-9A93-3E81A163AD71}" name="Column2204" dataDxfId="14224"/>
    <tableColumn id="2210" xr3:uid="{FB9A8C38-F266-4BC6-92F1-7C25BE052F79}" name="Column2205" dataDxfId="14223"/>
    <tableColumn id="2211" xr3:uid="{026BF50F-0892-493F-8D29-CA3C56FFAC20}" name="Column2206" dataDxfId="14222"/>
    <tableColumn id="2212" xr3:uid="{1BCD0CE6-14B9-4785-A387-E75B285A06ED}" name="Column2207" dataDxfId="14221"/>
    <tableColumn id="2213" xr3:uid="{E611B1C8-321B-44FB-8806-4122E7901F8A}" name="Column2208" dataDxfId="14220"/>
    <tableColumn id="2214" xr3:uid="{88072393-FBD0-4790-9E46-BFCECA8491F5}" name="Column2209" dataDxfId="14219"/>
    <tableColumn id="2215" xr3:uid="{6CFB58D4-C72D-4374-94E9-4EDD26736EB3}" name="Column2210" dataDxfId="14218"/>
    <tableColumn id="2216" xr3:uid="{853EB17C-213E-4D2F-B03C-E83B4A605763}" name="Column2211" dataDxfId="14217"/>
    <tableColumn id="2217" xr3:uid="{7D9D38BA-C465-4DE6-8A9F-A59F1D4E9C34}" name="Column2212" dataDxfId="14216"/>
    <tableColumn id="2218" xr3:uid="{3E7DCC7A-9F65-4758-9719-FBDCDCA28DF1}" name="Column2213" dataDxfId="14215"/>
    <tableColumn id="2219" xr3:uid="{4BC0B5D0-C30A-4E91-BF26-06A945EFE7C0}" name="Column2214" dataDxfId="14214"/>
    <tableColumn id="2220" xr3:uid="{B4F299FA-47D5-41B8-A084-3F12EB93EB53}" name="Column2215" dataDxfId="14213"/>
    <tableColumn id="2221" xr3:uid="{2AD9675C-22E3-4535-B44C-25F81D2D1D62}" name="Column2216" dataDxfId="14212"/>
    <tableColumn id="2222" xr3:uid="{BB3C298C-C836-424F-A4EE-AF80FCD626C2}" name="Column2217" dataDxfId="14211"/>
    <tableColumn id="2223" xr3:uid="{3A4C0945-6F82-4570-BF3B-3EE96871D12E}" name="Column2218" dataDxfId="14210"/>
    <tableColumn id="2224" xr3:uid="{56F0A3A8-5BC0-4328-9600-38F303265D32}" name="Column2219" dataDxfId="14209"/>
    <tableColumn id="2225" xr3:uid="{5ED291F8-A9D7-43D6-8A76-40E214B312C5}" name="Column2220" dataDxfId="14208"/>
    <tableColumn id="2226" xr3:uid="{04543F47-FFA0-45DA-917F-14F77CE39951}" name="Column2221" dataDxfId="14207"/>
    <tableColumn id="2227" xr3:uid="{254290A4-91EC-4A31-BCC5-4C9FBF1F77C6}" name="Column2222" dataDxfId="14206"/>
    <tableColumn id="2228" xr3:uid="{04B5E9D2-2604-4B22-AA73-1478FF49C57E}" name="Column2223" dataDxfId="14205"/>
    <tableColumn id="2229" xr3:uid="{8CB31D23-1104-469E-A183-06179E38EDE4}" name="Column2224" dataDxfId="14204"/>
    <tableColumn id="2230" xr3:uid="{01CBB612-A8F2-48CA-B22F-FFD0AAD069B5}" name="Column2225" dataDxfId="14203"/>
    <tableColumn id="2231" xr3:uid="{10E0ABD4-AA22-4046-AD09-4FEE6C6A3CF3}" name="Column2226" dataDxfId="14202"/>
    <tableColumn id="2232" xr3:uid="{7493F689-8AF0-4343-8B06-882C9CD9E25B}" name="Column2227" dataDxfId="14201"/>
    <tableColumn id="2233" xr3:uid="{516AE985-06F4-4A2E-BDE3-F27BF421E2D3}" name="Column2228" dataDxfId="14200"/>
    <tableColumn id="2234" xr3:uid="{5F3926E5-299A-481C-BE75-C35BF80E15AC}" name="Column2229" dataDxfId="14199"/>
    <tableColumn id="2235" xr3:uid="{FF18EE2A-87ED-48B7-9506-A21258D6AECF}" name="Column2230" dataDxfId="14198"/>
    <tableColumn id="2236" xr3:uid="{3564AB78-CD90-468D-A352-85B1050AC017}" name="Column2231" dataDxfId="14197"/>
    <tableColumn id="2237" xr3:uid="{C4C8BF78-2AF2-4CD8-B953-81107B9F285A}" name="Column2232" dataDxfId="14196"/>
    <tableColumn id="2238" xr3:uid="{E9285A89-83C2-417D-8E91-01542081352F}" name="Column2233" dataDxfId="14195"/>
    <tableColumn id="2239" xr3:uid="{A7CD0EB9-93FA-4ABC-8A14-1A902D26520A}" name="Column2234" dataDxfId="14194"/>
    <tableColumn id="2240" xr3:uid="{35F321A3-F866-4F46-A0E4-1D771809057F}" name="Column2235" dataDxfId="14193"/>
    <tableColumn id="2241" xr3:uid="{89295BE2-6A20-4F02-BFD1-99F0E37A58E7}" name="Column2236" dataDxfId="14192"/>
    <tableColumn id="2242" xr3:uid="{517CB8AD-477A-4CEE-AAC8-6D0BC7D73A0F}" name="Column2237" dataDxfId="14191"/>
    <tableColumn id="2243" xr3:uid="{4A166604-CB05-4E0F-AFA7-622BE3D6D3F4}" name="Column2238" dataDxfId="14190"/>
    <tableColumn id="2244" xr3:uid="{50A7F01C-ED10-4495-9E92-13E3E29571A0}" name="Column2239" dataDxfId="14189"/>
    <tableColumn id="2245" xr3:uid="{90B1741C-7C6A-457F-9B10-E546B026639F}" name="Column2240" dataDxfId="14188"/>
    <tableColumn id="2246" xr3:uid="{1938D056-9A31-4349-955A-01FE5E5D3CA9}" name="Column2241" dataDxfId="14187"/>
    <tableColumn id="2247" xr3:uid="{B5E9FD60-175F-4050-A6A1-D733871F6149}" name="Column2242" dataDxfId="14186"/>
    <tableColumn id="2248" xr3:uid="{B9230C1A-19EF-4A45-A81E-50DB330FCE0C}" name="Column2243" dataDxfId="14185"/>
    <tableColumn id="2249" xr3:uid="{6701B3FC-F47C-4693-A7F0-E559E8A398A3}" name="Column2244" dataDxfId="14184"/>
    <tableColumn id="2250" xr3:uid="{179EB8ED-2C01-4FE1-9478-00CD6D35FE4D}" name="Column2245" dataDxfId="14183"/>
    <tableColumn id="2251" xr3:uid="{C118D80E-F2B2-4295-BE41-D32B9BFC3D6E}" name="Column2246" dataDxfId="14182"/>
    <tableColumn id="2252" xr3:uid="{85992AEE-1454-422A-850E-EAD088A92C88}" name="Column2247" dataDxfId="14181"/>
    <tableColumn id="2253" xr3:uid="{74032C47-3F56-4557-A1C6-BD95CCB3BC13}" name="Column2248" dataDxfId="14180"/>
    <tableColumn id="2254" xr3:uid="{5E98A970-38F8-48BF-9612-24F4F1DA2BEA}" name="Column2249" dataDxfId="14179"/>
    <tableColumn id="2255" xr3:uid="{45B4318E-76B1-4334-8D4C-28F3155AE80D}" name="Column2250" dataDxfId="14178"/>
    <tableColumn id="2256" xr3:uid="{AE3B9A07-4F94-4FAA-8AB6-626DBC3BD0CB}" name="Column2251" dataDxfId="14177"/>
    <tableColumn id="2257" xr3:uid="{5B114984-2427-429D-A65D-BB7EF7BE59E7}" name="Column2252" dataDxfId="14176"/>
    <tableColumn id="2258" xr3:uid="{0D80578C-D157-4F0E-96BE-C876FA6A2277}" name="Column2253" dataDxfId="14175"/>
    <tableColumn id="2259" xr3:uid="{9A69EEA7-7FDE-43F8-A234-A46166D76F7D}" name="Column2254" dataDxfId="14174"/>
    <tableColumn id="2260" xr3:uid="{FD380F3A-F0D6-4BA5-B0AF-222B3208E88F}" name="Column2255" dataDxfId="14173"/>
    <tableColumn id="2261" xr3:uid="{F306E979-536B-4FBC-8A69-9DD76189561C}" name="Column2256" dataDxfId="14172"/>
    <tableColumn id="2262" xr3:uid="{39119DBC-2B0F-4449-9383-5A3701D64723}" name="Column2257" dataDxfId="14171"/>
    <tableColumn id="2263" xr3:uid="{A662CB2B-F8EA-4FD2-B8C4-4C8C553737A2}" name="Column2258" dataDxfId="14170"/>
    <tableColumn id="2264" xr3:uid="{9A94BBC6-98DB-48B0-A800-2770B4499905}" name="Column2259" dataDxfId="14169"/>
    <tableColumn id="2265" xr3:uid="{8ABF2A31-C19A-46D2-A758-7139E695D3E1}" name="Column2260" dataDxfId="14168"/>
    <tableColumn id="2266" xr3:uid="{361F22D6-97CD-4DD2-AEAE-F5D7EC61EFBD}" name="Column2261" dataDxfId="14167"/>
    <tableColumn id="2267" xr3:uid="{9C269DFF-539A-4A9E-BE5E-E24D269A4633}" name="Column2262" dataDxfId="14166"/>
    <tableColumn id="2268" xr3:uid="{15757746-D56F-4267-B579-0CEF4D3ACEEC}" name="Column2263" dataDxfId="14165"/>
    <tableColumn id="2269" xr3:uid="{1FE0C548-F854-44E9-BC52-487FE35F53A9}" name="Column2264" dataDxfId="14164"/>
    <tableColumn id="2270" xr3:uid="{6A318467-7CA6-4A4B-9314-49A8FD884AD4}" name="Column2265" dataDxfId="14163"/>
    <tableColumn id="2271" xr3:uid="{D8975875-9DA2-4465-8379-4837C4905FF9}" name="Column2266" dataDxfId="14162"/>
    <tableColumn id="2272" xr3:uid="{35BA8F4A-9A17-4392-B221-FA46130B4564}" name="Column2267" dataDxfId="14161"/>
    <tableColumn id="2273" xr3:uid="{48EBE3B2-B650-4A30-ABFB-862F35879C3F}" name="Column2268" dataDxfId="14160"/>
    <tableColumn id="2274" xr3:uid="{5A4FF6BA-EA37-463F-BAE2-B514AFC94AE8}" name="Column2269" dataDxfId="14159"/>
    <tableColumn id="2275" xr3:uid="{70E90579-5288-451B-96D6-7F6479690561}" name="Column2270" dataDxfId="14158"/>
    <tableColumn id="2276" xr3:uid="{B57147DA-5F79-4379-B448-3B4EC47ABBB3}" name="Column2271" dataDxfId="14157"/>
    <tableColumn id="2277" xr3:uid="{356C1771-64E1-4F9C-B180-616306CE3E48}" name="Column2272" dataDxfId="14156"/>
    <tableColumn id="2278" xr3:uid="{8286F265-C727-4D7A-BB19-019950A2CC39}" name="Column2273" dataDxfId="14155"/>
    <tableColumn id="2279" xr3:uid="{DC39188D-28E3-44FA-A758-826B1B7F54E2}" name="Column2274" dataDxfId="14154"/>
    <tableColumn id="2280" xr3:uid="{BD5CFFF6-FFDE-43B0-80F8-8E19F495276F}" name="Column2275" dataDxfId="14153"/>
    <tableColumn id="2281" xr3:uid="{A6797EA0-C7A3-45B1-BCD8-D68893B4F7FD}" name="Column2276" dataDxfId="14152"/>
    <tableColumn id="2282" xr3:uid="{B07EBA8F-5F38-4330-915F-CAB532AC2886}" name="Column2277" dataDxfId="14151"/>
    <tableColumn id="2283" xr3:uid="{359D638D-FFD0-4AD5-BA8F-C7D5EB5D46DE}" name="Column2278" dataDxfId="14150"/>
    <tableColumn id="2284" xr3:uid="{70E618CF-8B69-4B64-9E8A-399DB55DA3E6}" name="Column2279" dataDxfId="14149"/>
    <tableColumn id="2285" xr3:uid="{100C4AD6-A52A-4576-A061-64B26E7314DD}" name="Column2280" dataDxfId="14148"/>
    <tableColumn id="2286" xr3:uid="{C00256DE-9183-4880-AD1A-98864E0E79F9}" name="Column2281" dataDxfId="14147"/>
    <tableColumn id="2287" xr3:uid="{63070F77-437A-4874-AB00-1148E2228671}" name="Column2282" dataDxfId="14146"/>
    <tableColumn id="2288" xr3:uid="{07979A7C-DFA9-42C6-9522-060C2074B030}" name="Column2283" dataDxfId="14145"/>
    <tableColumn id="2289" xr3:uid="{268F429B-8C8B-42CE-8BC1-20BDF95D843F}" name="Column2284" dataDxfId="14144"/>
    <tableColumn id="2290" xr3:uid="{DA42FC07-CEE8-42A3-B31C-41414FDFB3E9}" name="Column2285" dataDxfId="14143"/>
    <tableColumn id="2291" xr3:uid="{5498AE0D-CB44-45A9-A466-BEC4E6A4E9D9}" name="Column2286" dataDxfId="14142"/>
    <tableColumn id="2292" xr3:uid="{9A4FC8ED-890D-41B2-A8E2-04244881A2A1}" name="Column2287" dataDxfId="14141"/>
    <tableColumn id="2293" xr3:uid="{33E4AF51-8758-492C-B809-A18C0B0DA98F}" name="Column2288" dataDxfId="14140"/>
    <tableColumn id="2294" xr3:uid="{2576F08C-ABDB-4B42-8383-242349CB3796}" name="Column2289" dataDxfId="14139"/>
    <tableColumn id="2295" xr3:uid="{C1252C80-B982-4A9C-85BD-999889BBA6C5}" name="Column2290" dataDxfId="14138"/>
    <tableColumn id="2296" xr3:uid="{0E5E4126-E94A-419E-BC26-E56460F4A32F}" name="Column2291" dataDxfId="14137"/>
    <tableColumn id="2297" xr3:uid="{897C5904-1D0C-49D7-82EB-49CE1B096101}" name="Column2292" dataDxfId="14136"/>
    <tableColumn id="2298" xr3:uid="{9CF72D69-21ED-46D8-AF11-0EA1D27E4300}" name="Column2293" dataDxfId="14135"/>
    <tableColumn id="2299" xr3:uid="{63E3FD12-DC39-4A16-89AE-4CBAC9D1A9F6}" name="Column2294" dataDxfId="14134"/>
    <tableColumn id="2300" xr3:uid="{163E547F-65AD-41F2-9627-76CF204B99A9}" name="Column2295" dataDxfId="14133"/>
    <tableColumn id="2301" xr3:uid="{D1F1F502-2AEA-43AD-AA77-1CDADFD999A6}" name="Column2296" dataDxfId="14132"/>
    <tableColumn id="2302" xr3:uid="{46BE713C-05F1-44DF-997B-CCAD6BABC99B}" name="Column2297" dataDxfId="14131"/>
    <tableColumn id="2303" xr3:uid="{5858B74B-2F4F-4C7B-94A3-67AE9621C4C5}" name="Column2298" dataDxfId="14130"/>
    <tableColumn id="2304" xr3:uid="{DA1DBAA0-6E99-4CD6-A453-472A6B1070A1}" name="Column2299" dataDxfId="14129"/>
    <tableColumn id="2305" xr3:uid="{2F265F02-CBA3-4005-9209-BF901D0EE899}" name="Column2300" dataDxfId="14128"/>
    <tableColumn id="2306" xr3:uid="{F82ADB2D-31CD-4674-BFEF-93F448EE13AD}" name="Column2301" dataDxfId="14127"/>
    <tableColumn id="2307" xr3:uid="{51D0E78A-5797-4C74-8394-CDAC97B71877}" name="Column2302" dataDxfId="14126"/>
    <tableColumn id="2308" xr3:uid="{886B015A-B09D-4C76-9954-43B07B7409C4}" name="Column2303" dataDxfId="14125"/>
    <tableColumn id="2309" xr3:uid="{AD811BA3-453A-4AFD-86A0-6A215BBEDEA6}" name="Column2304" dataDxfId="14124"/>
    <tableColumn id="2310" xr3:uid="{79DA597C-BBD7-4CC8-94B7-D6A201A0017C}" name="Column2305" dataDxfId="14123"/>
    <tableColumn id="2311" xr3:uid="{AD97796D-4AF1-483E-95CC-78CC41EE51C5}" name="Column2306" dataDxfId="14122"/>
    <tableColumn id="2312" xr3:uid="{4012F86B-BEB1-4D08-8AE1-D5E4ADDE494D}" name="Column2307" dataDxfId="14121"/>
    <tableColumn id="2313" xr3:uid="{E6C43330-F112-4C17-B269-1D79FF1C9FA9}" name="Column2308" dataDxfId="14120"/>
    <tableColumn id="2314" xr3:uid="{65F59700-999E-427C-9B7F-953C52788AC3}" name="Column2309" dataDxfId="14119"/>
    <tableColumn id="2315" xr3:uid="{E58AE55C-E05F-47D5-8A7C-28442281660E}" name="Column2310" dataDxfId="14118"/>
    <tableColumn id="2316" xr3:uid="{A82AF315-CFE0-43A4-A43B-7262014757C3}" name="Column2311" dataDxfId="14117"/>
    <tableColumn id="2317" xr3:uid="{0D7B03B1-15FF-4B5A-A0D6-AC80FCEDC10D}" name="Column2312" dataDxfId="14116"/>
    <tableColumn id="2318" xr3:uid="{474FF4BC-D4BC-408C-8CDD-4A583F4319B4}" name="Column2313" dataDxfId="14115"/>
    <tableColumn id="2319" xr3:uid="{B1BAAD15-AEC8-45DA-8160-3B694E3DAD51}" name="Column2314" dataDxfId="14114"/>
    <tableColumn id="2320" xr3:uid="{6994AD16-4A52-4487-8FFE-FA437D57E5CF}" name="Column2315" dataDxfId="14113"/>
    <tableColumn id="2321" xr3:uid="{5BB5FF3D-FCF5-48DD-AC74-88A4CCB9E967}" name="Column2316" dataDxfId="14112"/>
    <tableColumn id="2322" xr3:uid="{F4FB316F-77D1-4B4D-A332-2B5FFAA6197D}" name="Column2317" dataDxfId="14111"/>
    <tableColumn id="2323" xr3:uid="{2DB26C15-A73E-4BE4-BF92-B7B824453067}" name="Column2318" dataDxfId="14110"/>
    <tableColumn id="2324" xr3:uid="{6BEF2D1E-3C4D-4597-B8D2-854BF737DDC7}" name="Column2319" dataDxfId="14109"/>
    <tableColumn id="2325" xr3:uid="{5C667CAD-56AF-45BB-83AC-A20883F3AB14}" name="Column2320" dataDxfId="14108"/>
    <tableColumn id="2326" xr3:uid="{77AB0BD8-B312-4E11-8D75-4BA26D131B5D}" name="Column2321" dataDxfId="14107"/>
    <tableColumn id="2327" xr3:uid="{59CBADBC-8846-4416-925A-6ECF75D0BA51}" name="Column2322" dataDxfId="14106"/>
    <tableColumn id="2328" xr3:uid="{89F98ABD-3A29-497B-A553-1E1D36060A6D}" name="Column2323" dataDxfId="14105"/>
    <tableColumn id="2329" xr3:uid="{64FDBEC5-AD95-4A5F-8037-4748441E33BE}" name="Column2324" dataDxfId="14104"/>
    <tableColumn id="2330" xr3:uid="{C078F013-119E-496F-91BB-4AA5AC76E54D}" name="Column2325" dataDxfId="14103"/>
    <tableColumn id="2331" xr3:uid="{21FA3464-CC1C-47C1-BEC9-2AE4027BB5E5}" name="Column2326" dataDxfId="14102"/>
    <tableColumn id="2332" xr3:uid="{7F7E67CF-C8B7-412F-9C1E-55286116E784}" name="Column2327" dataDxfId="14101"/>
    <tableColumn id="2333" xr3:uid="{0CACDED4-F02B-4398-84EA-80219F59D0EE}" name="Column2328" dataDxfId="14100"/>
    <tableColumn id="2334" xr3:uid="{C71A5CA8-4DCF-43C8-909A-B6C7BEAC5BA7}" name="Column2329" dataDxfId="14099"/>
    <tableColumn id="2335" xr3:uid="{8DB9F2EC-1EED-49EF-9EA3-B9901BC35399}" name="Column2330" dataDxfId="14098"/>
    <tableColumn id="2336" xr3:uid="{804E60F4-10FE-440F-94DF-5E27FFC1F50C}" name="Column2331" dataDxfId="14097"/>
    <tableColumn id="2337" xr3:uid="{4E26F1C9-6988-4FCE-A72D-15038372B8C5}" name="Column2332" dataDxfId="14096"/>
    <tableColumn id="2338" xr3:uid="{AAFB9E9B-6913-4255-A3E9-B709B6D6CFC9}" name="Column2333" dataDxfId="14095"/>
    <tableColumn id="2339" xr3:uid="{997B302F-47B6-49B2-BB13-64A59C528903}" name="Column2334" dataDxfId="14094"/>
    <tableColumn id="2340" xr3:uid="{70EB9BAE-6317-4CB3-B333-81AC888E6144}" name="Column2335" dataDxfId="14093"/>
    <tableColumn id="2341" xr3:uid="{3A3EBB99-B311-4298-BC17-E34E293AA24F}" name="Column2336" dataDxfId="14092"/>
    <tableColumn id="2342" xr3:uid="{A347EA7F-AC9C-49CF-B7D9-BC679975ADDA}" name="Column2337" dataDxfId="14091"/>
    <tableColumn id="2343" xr3:uid="{EB1ABA28-83E7-4AD3-BB14-4AD388D5EC77}" name="Column2338" dataDxfId="14090"/>
    <tableColumn id="2344" xr3:uid="{B61CB794-2748-4765-92BC-CC0BC2CD8AC9}" name="Column2339" dataDxfId="14089"/>
    <tableColumn id="2345" xr3:uid="{91F5C522-1898-4B70-8475-905C91174ED0}" name="Column2340" dataDxfId="14088"/>
    <tableColumn id="2346" xr3:uid="{78A06F95-BEDD-4CC6-85F0-1ADFD091E1BF}" name="Column2341" dataDxfId="14087"/>
    <tableColumn id="2347" xr3:uid="{12A2791A-BEDD-4F95-9D27-D017BFD108F0}" name="Column2342" dataDxfId="14086"/>
    <tableColumn id="2348" xr3:uid="{05A2FAB1-1270-4773-909E-5300D7E1F52A}" name="Column2343" dataDxfId="14085"/>
    <tableColumn id="2349" xr3:uid="{166BB307-700E-490C-9A5C-0CFE40FEA2C7}" name="Column2344" dataDxfId="14084"/>
    <tableColumn id="2350" xr3:uid="{E984E630-AEFE-4D8C-A0D8-3B54C09FBD11}" name="Column2345" dataDxfId="14083"/>
    <tableColumn id="2351" xr3:uid="{23973E23-0371-410F-AE40-7BC2F0BBB6AB}" name="Column2346" dataDxfId="14082"/>
    <tableColumn id="2352" xr3:uid="{65F90104-C82F-4EB8-BEA6-184B1BDE479E}" name="Column2347" dataDxfId="14081"/>
    <tableColumn id="2353" xr3:uid="{09780EC0-47CD-4426-BB46-2C88D1BA21E4}" name="Column2348" dataDxfId="14080"/>
    <tableColumn id="2354" xr3:uid="{BBF5BE8C-7207-462C-99BF-78372186BCFA}" name="Column2349" dataDxfId="14079"/>
    <tableColumn id="2355" xr3:uid="{A1AE831C-01FA-45F5-A405-B20E2E0A306E}" name="Column2350" dataDxfId="14078"/>
    <tableColumn id="2356" xr3:uid="{BE340150-DD88-4AA6-9E14-ADEDA24697FB}" name="Column2351" dataDxfId="14077"/>
    <tableColumn id="2357" xr3:uid="{B1BBCC1D-C932-4C36-804A-3C57C9E20A85}" name="Column2352" dataDxfId="14076"/>
    <tableColumn id="2358" xr3:uid="{496AB566-810F-4297-9064-E7E7CE823619}" name="Column2353" dataDxfId="14075"/>
    <tableColumn id="2359" xr3:uid="{D5641D78-E61A-4C20-B50A-640ECCCFF150}" name="Column2354" dataDxfId="14074"/>
    <tableColumn id="2360" xr3:uid="{2A7466F4-B939-40F6-99D5-42A9D657CDC9}" name="Column2355" dataDxfId="14073"/>
    <tableColumn id="2361" xr3:uid="{C7E9563C-4478-4547-94BD-E62C2B64ED76}" name="Column2356" dataDxfId="14072"/>
    <tableColumn id="2362" xr3:uid="{75CE65EA-8F0B-4047-9052-054575AEC8F0}" name="Column2357" dataDxfId="14071"/>
    <tableColumn id="2363" xr3:uid="{E193FE24-7702-4A5A-9A74-9FBFC29DC6CF}" name="Column2358" dataDxfId="14070"/>
    <tableColumn id="2364" xr3:uid="{2F5B686A-5AC4-4DC3-8586-E6C1B859AAA2}" name="Column2359" dataDxfId="14069"/>
    <tableColumn id="2365" xr3:uid="{C5A3BED1-ADA0-4485-B521-E710D7897007}" name="Column2360" dataDxfId="14068"/>
    <tableColumn id="2366" xr3:uid="{125EA9B3-E0F6-4B57-A3A1-6C3E3A80D5EF}" name="Column2361" dataDxfId="14067"/>
    <tableColumn id="2367" xr3:uid="{1DB0E582-A07E-42BC-9412-D41D6F3FFD94}" name="Column2362" dataDxfId="14066"/>
    <tableColumn id="2368" xr3:uid="{E7389870-5575-49EB-B346-43A9B65B5FAC}" name="Column2363" dataDxfId="14065"/>
    <tableColumn id="2369" xr3:uid="{7F714A0A-9057-4ED3-B653-0642E0130992}" name="Column2364" dataDxfId="14064"/>
    <tableColumn id="2370" xr3:uid="{7F070DA3-FAE6-4CB2-83ED-23ABE7DF030A}" name="Column2365" dataDxfId="14063"/>
    <tableColumn id="2371" xr3:uid="{FF9F2354-C9B3-4B12-94A7-4BE8923E5997}" name="Column2366" dataDxfId="14062"/>
    <tableColumn id="2372" xr3:uid="{336894E5-778E-4BE3-AE31-7F897E656B4F}" name="Column2367" dataDxfId="14061"/>
    <tableColumn id="2373" xr3:uid="{399DA4B1-9908-4B0F-B5DE-95B57D6097E0}" name="Column2368" dataDxfId="14060"/>
    <tableColumn id="2374" xr3:uid="{F6E43DAA-1D8B-452A-97BE-E915C4BD88B1}" name="Column2369" dataDxfId="14059"/>
    <tableColumn id="2375" xr3:uid="{96B61081-31BD-4294-91A3-8FB86DAE3770}" name="Column2370" dataDxfId="14058"/>
    <tableColumn id="2376" xr3:uid="{5938E33F-C54D-4A19-ACBB-53DBAF9F7B84}" name="Column2371" dataDxfId="14057"/>
    <tableColumn id="2377" xr3:uid="{CEE5FB7B-6A58-4023-85F2-8F28936E2758}" name="Column2372" dataDxfId="14056"/>
    <tableColumn id="2378" xr3:uid="{6D3A2BB6-DABE-4FED-9F06-4257BFD99EDD}" name="Column2373" dataDxfId="14055"/>
    <tableColumn id="2379" xr3:uid="{724B6CC6-79A6-4A06-AA7D-777EFA3D96EE}" name="Column2374" dataDxfId="14054"/>
    <tableColumn id="2380" xr3:uid="{D1B10BD0-3EB8-479E-881C-3C77573F12C0}" name="Column2375" dataDxfId="14053"/>
    <tableColumn id="2381" xr3:uid="{2220029C-AB44-4890-8125-8ADE67B80D89}" name="Column2376" dataDxfId="14052"/>
    <tableColumn id="2382" xr3:uid="{B32616BA-FC75-4314-8141-210AC21D4C0B}" name="Column2377" dataDxfId="14051"/>
    <tableColumn id="2383" xr3:uid="{583F36D8-FBF0-46AA-A151-6AEFD46E38E1}" name="Column2378" dataDxfId="14050"/>
    <tableColumn id="2384" xr3:uid="{926A48A4-02E8-4AF3-8D5B-D109511E3648}" name="Column2379" dataDxfId="14049"/>
    <tableColumn id="2385" xr3:uid="{D0D3C51C-A63E-4DA2-81EE-621BE7367E93}" name="Column2380" dataDxfId="14048"/>
    <tableColumn id="2386" xr3:uid="{04A44F98-3B2C-4AF6-B625-00F30458546B}" name="Column2381" dataDxfId="14047"/>
    <tableColumn id="2387" xr3:uid="{F50ADCD4-DA8F-41E1-8696-3F87860C8B0B}" name="Column2382" dataDxfId="14046"/>
    <tableColumn id="2388" xr3:uid="{B4B29D78-0117-40DE-8858-9C4B959EBE40}" name="Column2383" dataDxfId="14045"/>
    <tableColumn id="2389" xr3:uid="{900367CF-5BC0-4790-B6C3-97996C945759}" name="Column2384" dataDxfId="14044"/>
    <tableColumn id="2390" xr3:uid="{4A8B8995-5218-4295-A07B-3457FCE64B54}" name="Column2385" dataDxfId="14043"/>
    <tableColumn id="2391" xr3:uid="{B1DEF4CE-1CF8-400C-9632-6480A29A9822}" name="Column2386" dataDxfId="14042"/>
    <tableColumn id="2392" xr3:uid="{06E5D87F-DECA-4F87-9A15-D9BDA2B6891D}" name="Column2387" dataDxfId="14041"/>
    <tableColumn id="2393" xr3:uid="{0ED9489D-6F82-48EF-AD3E-CAD033D11AB9}" name="Column2388" dataDxfId="14040"/>
    <tableColumn id="2394" xr3:uid="{164FAD78-DBE8-4A97-B93D-6B49422D8573}" name="Column2389" dataDxfId="14039"/>
    <tableColumn id="2395" xr3:uid="{80CD094E-1AE9-46A2-804D-2AD1A4C3BCCA}" name="Column2390" dataDxfId="14038"/>
    <tableColumn id="2396" xr3:uid="{91630DB7-DAC1-4FD2-943A-CFBB835FD9A0}" name="Column2391" dataDxfId="14037"/>
    <tableColumn id="2397" xr3:uid="{25D5F649-C3AD-4343-9D87-68E4B67E55E3}" name="Column2392" dataDxfId="14036"/>
    <tableColumn id="2398" xr3:uid="{4898773B-BDC7-41D2-AA7F-A28B39310F96}" name="Column2393" dataDxfId="14035"/>
    <tableColumn id="2399" xr3:uid="{5DE48A9D-ADF4-4676-9C42-87706A08BD00}" name="Column2394" dataDxfId="14034"/>
    <tableColumn id="2400" xr3:uid="{14BD2ECC-32DE-45D5-9B8C-C305D30B8FBF}" name="Column2395" dataDxfId="14033"/>
    <tableColumn id="2401" xr3:uid="{5E87FECF-7377-45FA-BF5D-22CEB98F2BE2}" name="Column2396" dataDxfId="14032"/>
    <tableColumn id="2402" xr3:uid="{096E92F4-9127-4456-98FB-E4CBB0B4FBA3}" name="Column2397" dataDxfId="14031"/>
    <tableColumn id="2403" xr3:uid="{F7E860EB-412E-4E9A-A2C3-F9ED17A2123A}" name="Column2398" dataDxfId="14030"/>
    <tableColumn id="2404" xr3:uid="{C88E3EE6-2C06-4E7A-9847-09AE94BFD99E}" name="Column2399" dataDxfId="14029"/>
    <tableColumn id="2405" xr3:uid="{5F6898E0-B6FC-4CC0-9402-BE3AC697F691}" name="Column2400" dataDxfId="14028"/>
    <tableColumn id="2406" xr3:uid="{8D04479A-4DE0-45DE-9159-1EC1900102F4}" name="Column2401" dataDxfId="14027"/>
    <tableColumn id="2407" xr3:uid="{4A59E381-DBCE-44F9-A11A-9912E870BE73}" name="Column2402" dataDxfId="14026"/>
    <tableColumn id="2408" xr3:uid="{94AC150F-5413-4EEE-ACD2-62C6FD82DBBA}" name="Column2403" dataDxfId="14025"/>
    <tableColumn id="2409" xr3:uid="{D995CFF8-7C9A-476F-86F8-95424A0A624A}" name="Column2404" dataDxfId="14024"/>
    <tableColumn id="2410" xr3:uid="{DB98AC5A-B4D1-465F-A274-143178DB3A9B}" name="Column2405" dataDxfId="14023"/>
    <tableColumn id="2411" xr3:uid="{47E2E16E-1B6E-4386-A672-005C8D8C1E3B}" name="Column2406" dataDxfId="14022"/>
    <tableColumn id="2412" xr3:uid="{6924E986-8AEA-42D2-B120-659E272204A5}" name="Column2407" dataDxfId="14021"/>
    <tableColumn id="2413" xr3:uid="{CF8FD879-FE5B-49E7-B3EB-FD73224DE6E0}" name="Column2408" dataDxfId="14020"/>
    <tableColumn id="2414" xr3:uid="{49D25449-35D8-4A15-B151-C7B3807CB8AC}" name="Column2409" dataDxfId="14019"/>
    <tableColumn id="2415" xr3:uid="{67F863C5-E43D-47DB-BB07-1E42AA593796}" name="Column2410" dataDxfId="14018"/>
    <tableColumn id="2416" xr3:uid="{7EFC2206-F976-4941-B5F5-AD0168DC5AF8}" name="Column2411" dataDxfId="14017"/>
    <tableColumn id="2417" xr3:uid="{8A2FB1DB-9D58-4D44-8136-5805BA042904}" name="Column2412" dataDxfId="14016"/>
    <tableColumn id="2418" xr3:uid="{B38DDD2E-8EC5-461E-A371-29168D396B49}" name="Column2413" dataDxfId="14015"/>
    <tableColumn id="2419" xr3:uid="{E67DCB20-80B5-45FB-885F-20976B7D917E}" name="Column2414" dataDxfId="14014"/>
    <tableColumn id="2420" xr3:uid="{136EF2EE-EB71-497C-BAD9-5E632D28E60F}" name="Column2415" dataDxfId="14013"/>
    <tableColumn id="2421" xr3:uid="{9059D6E0-575A-4E21-85A7-2A5C0EF2893F}" name="Column2416" dataDxfId="14012"/>
    <tableColumn id="2422" xr3:uid="{1FC741F3-AA09-4894-B8D7-C45ABF63752E}" name="Column2417" dataDxfId="14011"/>
    <tableColumn id="2423" xr3:uid="{38706F51-F3D7-4913-B02D-00E592828BA0}" name="Column2418" dataDxfId="14010"/>
    <tableColumn id="2424" xr3:uid="{B0E45185-B468-4320-9FEC-77794DF50C83}" name="Column2419" dataDxfId="14009"/>
    <tableColumn id="2425" xr3:uid="{F9575835-F02D-4805-A139-03265A1F2280}" name="Column2420" dataDxfId="14008"/>
    <tableColumn id="2426" xr3:uid="{900A67A4-809C-4078-A4B0-BD1DD8C2F9CC}" name="Column2421" dataDxfId="14007"/>
    <tableColumn id="2427" xr3:uid="{A8317117-6EB6-43BB-AE76-28D22E4D3607}" name="Column2422" dataDxfId="14006"/>
    <tableColumn id="2428" xr3:uid="{DAEC587F-2D31-49CF-ACBA-6F9344124493}" name="Column2423" dataDxfId="14005"/>
    <tableColumn id="2429" xr3:uid="{FC9CF6D0-DC6A-4E9D-9148-A32569451EF3}" name="Column2424" dataDxfId="14004"/>
    <tableColumn id="2430" xr3:uid="{8FB3EB20-5D4A-448D-AF86-BF20399A6D72}" name="Column2425" dataDxfId="14003"/>
    <tableColumn id="2431" xr3:uid="{C7765156-9770-489B-954D-53CE38D96104}" name="Column2426" dataDxfId="14002"/>
    <tableColumn id="2432" xr3:uid="{13D48827-1B6B-4792-B899-9A1F957529B5}" name="Column2427" dataDxfId="14001"/>
    <tableColumn id="2433" xr3:uid="{D04A21EE-BD7A-498E-9BDC-6F947C54FE23}" name="Column2428" dataDxfId="14000"/>
    <tableColumn id="2434" xr3:uid="{76E3765C-A679-45C4-9889-75510F99D85B}" name="Column2429" dataDxfId="13999"/>
    <tableColumn id="2435" xr3:uid="{A762B53C-B79B-4C74-9E05-561D848CBA10}" name="Column2430" dataDxfId="13998"/>
    <tableColumn id="2436" xr3:uid="{000DB523-9281-4F92-BE8D-A7C36F95B9D9}" name="Column2431" dataDxfId="13997"/>
    <tableColumn id="2437" xr3:uid="{43CCA2E6-F8A4-48CD-B136-7155A58A1AC1}" name="Column2432" dataDxfId="13996"/>
    <tableColumn id="2438" xr3:uid="{21062F96-3913-4F14-A19B-7354EC3A4865}" name="Column2433" dataDxfId="13995"/>
    <tableColumn id="2439" xr3:uid="{405511A4-FADD-4518-ADA9-50330D771410}" name="Column2434" dataDxfId="13994"/>
    <tableColumn id="2440" xr3:uid="{E08ED66A-4693-4F76-9AC7-3BAC963480E2}" name="Column2435" dataDxfId="13993"/>
    <tableColumn id="2441" xr3:uid="{90AB61FB-392A-4167-B0A2-446552567EC4}" name="Column2436" dataDxfId="13992"/>
    <tableColumn id="2442" xr3:uid="{6B73FA59-FB71-44BA-9CCE-7172526D14C5}" name="Column2437" dataDxfId="13991"/>
    <tableColumn id="2443" xr3:uid="{65916BAA-F2A6-4F20-81D3-79EDF2EF3FFB}" name="Column2438" dataDxfId="13990"/>
    <tableColumn id="2444" xr3:uid="{C2A4D5DE-A739-46B6-8BC6-6B26815BC5CA}" name="Column2439" dataDxfId="13989"/>
    <tableColumn id="2445" xr3:uid="{7FB8142F-6656-4C8E-AF97-DA991663DD5B}" name="Column2440" dataDxfId="13988"/>
    <tableColumn id="2446" xr3:uid="{BE77C739-90C4-4E71-91BB-6CEE34837BC3}" name="Column2441" dataDxfId="13987"/>
    <tableColumn id="2447" xr3:uid="{087B7130-09D5-41B8-BF48-BCE99FC90E83}" name="Column2442" dataDxfId="13986"/>
    <tableColumn id="2448" xr3:uid="{3DA3B2A0-92E2-4A6F-92A5-45DA15C03D39}" name="Column2443" dataDxfId="13985"/>
    <tableColumn id="2449" xr3:uid="{226C11BD-ED79-4C85-94F4-54B6EEABCCD3}" name="Column2444" dataDxfId="13984"/>
    <tableColumn id="2450" xr3:uid="{DA207652-85FB-47B6-B125-CED49398C3F5}" name="Column2445" dataDxfId="13983"/>
    <tableColumn id="2451" xr3:uid="{3898C0D0-C5F7-45B5-8F5A-EBF980C54516}" name="Column2446" dataDxfId="13982"/>
    <tableColumn id="2452" xr3:uid="{4C77F69F-F6AC-445F-AB89-D0C0C42EE878}" name="Column2447" dataDxfId="13981"/>
    <tableColumn id="2453" xr3:uid="{831AF4AD-427E-4564-AFA1-67152423499A}" name="Column2448" dataDxfId="13980"/>
    <tableColumn id="2454" xr3:uid="{7FE6D21C-14D1-4425-A13B-216217D6AF4B}" name="Column2449" dataDxfId="13979"/>
    <tableColumn id="2455" xr3:uid="{E4FEFD3D-962F-42A2-9E3D-3365C70D0FDF}" name="Column2450" dataDxfId="13978"/>
    <tableColumn id="2456" xr3:uid="{2B677AD9-A913-4436-893B-DE6941C31462}" name="Column2451" dataDxfId="13977"/>
    <tableColumn id="2457" xr3:uid="{1CBDD07F-CC92-4A30-81E5-4B546FF8EC46}" name="Column2452" dataDxfId="13976"/>
    <tableColumn id="2458" xr3:uid="{B543A43E-8221-44AE-AC2E-BDDCE83DEEE6}" name="Column2453" dataDxfId="13975"/>
    <tableColumn id="2459" xr3:uid="{9065B3A1-2C35-452B-947B-1029B3A30CDF}" name="Column2454" dataDxfId="13974"/>
    <tableColumn id="2460" xr3:uid="{2AEE37E8-1DEC-4FCB-971A-FA118691B984}" name="Column2455" dataDxfId="13973"/>
    <tableColumn id="2461" xr3:uid="{5644D0E5-1FB8-4516-A442-EF140AD87FAC}" name="Column2456" dataDxfId="13972"/>
    <tableColumn id="2462" xr3:uid="{C1DA340B-B669-4D28-8E75-1F19B640DC27}" name="Column2457" dataDxfId="13971"/>
    <tableColumn id="2463" xr3:uid="{2022A41E-B987-43BE-A1B5-DBF8B6DD34D5}" name="Column2458" dataDxfId="13970"/>
    <tableColumn id="2464" xr3:uid="{F9BFCEB7-D3F0-4777-B81C-C4B77F2D8139}" name="Column2459" dataDxfId="13969"/>
    <tableColumn id="2465" xr3:uid="{9312EA83-DC6C-421E-912D-463DCCBE5849}" name="Column2460" dataDxfId="13968"/>
    <tableColumn id="2466" xr3:uid="{6DF9EF29-58A4-4B8D-8959-4C7E92B8F851}" name="Column2461" dataDxfId="13967"/>
    <tableColumn id="2467" xr3:uid="{4EC264CA-7583-4BF0-AA44-5C0273B6BAB8}" name="Column2462" dataDxfId="13966"/>
    <tableColumn id="2468" xr3:uid="{7E2F40FE-174F-4B5C-AE97-910FA4F9AE5E}" name="Column2463" dataDxfId="13965"/>
    <tableColumn id="2469" xr3:uid="{5A92ADD4-DEAA-451F-A112-E81179460F13}" name="Column2464" dataDxfId="13964"/>
    <tableColumn id="2470" xr3:uid="{BB0E6FB2-0310-493D-B776-DDE425AD3307}" name="Column2465" dataDxfId="13963"/>
    <tableColumn id="2471" xr3:uid="{1C31A802-1790-402F-AEB6-C92BF783B6C8}" name="Column2466" dataDxfId="13962"/>
    <tableColumn id="2472" xr3:uid="{CD5488D6-E456-4C83-855D-81F1C43F63EE}" name="Column2467" dataDxfId="13961"/>
    <tableColumn id="2473" xr3:uid="{3E602B40-CFFC-4EA3-B8FD-141EA2F3FA49}" name="Column2468" dataDxfId="13960"/>
    <tableColumn id="2474" xr3:uid="{57AD9D24-18EA-4BB7-B0C2-5CA0DBB1B740}" name="Column2469" dataDxfId="13959"/>
    <tableColumn id="2475" xr3:uid="{4B7BB808-558A-4A00-93E4-075189655FDA}" name="Column2470" dataDxfId="13958"/>
    <tableColumn id="2476" xr3:uid="{6F1ED3B4-036E-4EDB-8D72-2347F6BFABBB}" name="Column2471" dataDxfId="13957"/>
    <tableColumn id="2477" xr3:uid="{BA638B73-BD7A-48E4-BCD4-E8DEAAC65165}" name="Column2472" dataDxfId="13956"/>
    <tableColumn id="2478" xr3:uid="{A18DBDE1-B1A6-4E74-BF88-49963A16E7D6}" name="Column2473" dataDxfId="13955"/>
    <tableColumn id="2479" xr3:uid="{3DF4B05F-A8FE-44A0-82AE-5B02C934EF65}" name="Column2474" dataDxfId="13954"/>
    <tableColumn id="2480" xr3:uid="{F87ABBB9-B520-4695-90C5-28AFB0176114}" name="Column2475" dataDxfId="13953"/>
    <tableColumn id="2481" xr3:uid="{8892808F-E31C-4885-88B7-F843F2A2BDEB}" name="Column2476" dataDxfId="13952"/>
    <tableColumn id="2482" xr3:uid="{6A776A54-6984-4D09-8225-658472810451}" name="Column2477" dataDxfId="13951"/>
    <tableColumn id="2483" xr3:uid="{8ABF8EDB-BB96-4FEA-BC7F-C8F6A42F82CA}" name="Column2478" dataDxfId="13950"/>
    <tableColumn id="2484" xr3:uid="{91C379D4-736A-4531-B9AF-E668D3BCCC14}" name="Column2479" dataDxfId="13949"/>
    <tableColumn id="2485" xr3:uid="{0BF52D73-92E7-42E3-AED6-A04CCACB59FE}" name="Column2480" dataDxfId="13948"/>
    <tableColumn id="2486" xr3:uid="{7DD43FEF-8610-4ACA-8B1C-66DB51B286BE}" name="Column2481" dataDxfId="13947"/>
    <tableColumn id="2487" xr3:uid="{7C456BEB-98A1-41F9-AC1B-7A2BCFE917C3}" name="Column2482" dataDxfId="13946"/>
    <tableColumn id="2488" xr3:uid="{0C08B2F1-1247-4E78-8B3B-8F9F6464E3F6}" name="Column2483" dataDxfId="13945"/>
    <tableColumn id="2489" xr3:uid="{E07C8566-7120-425E-B54C-AEA686D2A79C}" name="Column2484" dataDxfId="13944"/>
    <tableColumn id="2490" xr3:uid="{21AF63D3-E7CE-4867-9B99-445B4AB9EF4F}" name="Column2485" dataDxfId="13943"/>
    <tableColumn id="2491" xr3:uid="{0C569C6D-F882-409A-804B-4B53044D1FDB}" name="Column2486" dataDxfId="13942"/>
    <tableColumn id="2492" xr3:uid="{056E1602-2F26-4B48-97E0-270ACC668B31}" name="Column2487" dataDxfId="13941"/>
    <tableColumn id="2493" xr3:uid="{5FADB6D9-2553-4310-9769-BF36D371A008}" name="Column2488" dataDxfId="13940"/>
    <tableColumn id="2494" xr3:uid="{EA59F68B-02E1-41EB-8544-F14E449673C5}" name="Column2489" dataDxfId="13939"/>
    <tableColumn id="2495" xr3:uid="{95734145-E55A-403F-A465-207EB405ED66}" name="Column2490" dataDxfId="13938"/>
    <tableColumn id="2496" xr3:uid="{D0B55EE2-BAF9-49E9-949B-DEFCABDD592B}" name="Column2491" dataDxfId="13937"/>
    <tableColumn id="2497" xr3:uid="{F8BF0C4E-8E85-4160-8AC4-9CD1308A3102}" name="Column2492" dataDxfId="13936"/>
    <tableColumn id="2498" xr3:uid="{B5E80E9C-60F1-4B79-8A1D-A07F8D194C26}" name="Column2493" dataDxfId="13935"/>
    <tableColumn id="2499" xr3:uid="{04593320-621E-4D0A-A5C0-0A16EC711356}" name="Column2494" dataDxfId="13934"/>
    <tableColumn id="2500" xr3:uid="{7CAC30C1-062B-421C-BA2F-026E829CC49D}" name="Column2495" dataDxfId="13933"/>
    <tableColumn id="2501" xr3:uid="{87A74A7C-E6E5-4BEB-8357-5D0281817A73}" name="Column2496" dataDxfId="13932"/>
    <tableColumn id="2502" xr3:uid="{5F8ADAC5-7C50-4769-BEBA-D5117F020F5F}" name="Column2497" dataDxfId="13931"/>
    <tableColumn id="2503" xr3:uid="{8E512009-1334-4062-90A5-91A14A9370E6}" name="Column2498" dataDxfId="13930"/>
    <tableColumn id="2504" xr3:uid="{13ECB867-9A73-4AE6-871E-8664E92A2C67}" name="Column2499" dataDxfId="13929"/>
    <tableColumn id="2505" xr3:uid="{0C7C4D9D-4FCE-46CD-AD5C-21B1D5159D1F}" name="Column2500" dataDxfId="13928"/>
    <tableColumn id="2506" xr3:uid="{F80174F1-8A17-4A80-A9C0-06DEF3D4883D}" name="Column2501" dataDxfId="13927"/>
    <tableColumn id="2507" xr3:uid="{A5FB0DE9-8612-4530-84E6-D7B347566101}" name="Column2502" dataDxfId="13926"/>
    <tableColumn id="2508" xr3:uid="{FC71AD34-48BE-4625-BF80-EF92FC1573ED}" name="Column2503" dataDxfId="13925"/>
    <tableColumn id="2509" xr3:uid="{A662E0E4-BD90-42DB-AEF5-44106DF880EF}" name="Column2504" dataDxfId="13924"/>
    <tableColumn id="2510" xr3:uid="{12FF6530-E4E9-49FE-8755-04F363EE7C09}" name="Column2505" dataDxfId="13923"/>
    <tableColumn id="2511" xr3:uid="{C6AC5508-5CF1-4A01-B214-A56E45B7DE1C}" name="Column2506" dataDxfId="13922"/>
    <tableColumn id="2512" xr3:uid="{C86CA4B6-68F5-4799-8D0C-22DCB627EB69}" name="Column2507" dataDxfId="13921"/>
    <tableColumn id="2513" xr3:uid="{4B5926E0-047C-4358-AD98-8388AB0371A2}" name="Column2508" dataDxfId="13920"/>
    <tableColumn id="2514" xr3:uid="{D4B1C2EB-0353-4167-9ED4-809A7784CEE5}" name="Column2509" dataDxfId="13919"/>
    <tableColumn id="2515" xr3:uid="{B1333253-A017-4406-8A53-6BF5862D3AEB}" name="Column2510" dataDxfId="13918"/>
    <tableColumn id="2516" xr3:uid="{AB6DF190-209D-47CC-B6B7-8B45D2242F6B}" name="Column2511" dataDxfId="13917"/>
    <tableColumn id="2517" xr3:uid="{324F9E77-D9A7-46B7-8B8B-A0DCF73AE270}" name="Column2512" dataDxfId="13916"/>
    <tableColumn id="2518" xr3:uid="{1C12287D-7D0C-4AC9-B38B-D3E7E91840A1}" name="Column2513" dataDxfId="13915"/>
    <tableColumn id="2519" xr3:uid="{723E33EC-31A9-460D-9585-02C29C3EA1F9}" name="Column2514" dataDxfId="13914"/>
    <tableColumn id="2520" xr3:uid="{3E8A0CDB-276C-4F2D-9B4F-EE04F953ADD9}" name="Column2515" dataDxfId="13913"/>
    <tableColumn id="2521" xr3:uid="{68A3D2C8-555C-4D6E-8E8C-5362CF50AD46}" name="Column2516" dataDxfId="13912"/>
    <tableColumn id="2522" xr3:uid="{15F74870-FFFE-42E3-A41F-B5310C6FAED0}" name="Column2517" dataDxfId="13911"/>
    <tableColumn id="2523" xr3:uid="{09B3D41A-C510-4393-B73D-CACB050BAB01}" name="Column2518" dataDxfId="13910"/>
    <tableColumn id="2524" xr3:uid="{11F4F0B3-F0DE-484A-B0D4-549E2C8890C6}" name="Column2519" dataDxfId="13909"/>
    <tableColumn id="2525" xr3:uid="{D01FF569-0678-4323-8ABD-871411E0DACB}" name="Column2520" dataDxfId="13908"/>
    <tableColumn id="2526" xr3:uid="{FE26A6AE-1EC6-4CB8-8E23-57EDDFEC0B48}" name="Column2521" dataDxfId="13907"/>
    <tableColumn id="2527" xr3:uid="{CAB166E9-80EC-4A15-8922-BFC7A18D9FAC}" name="Column2522" dataDxfId="13906"/>
    <tableColumn id="2528" xr3:uid="{710DFB63-B903-4C82-877E-040F11FD8CE2}" name="Column2523" dataDxfId="13905"/>
    <tableColumn id="2529" xr3:uid="{E3BFA241-2AD2-4CFB-80E3-87AD7918A766}" name="Column2524" dataDxfId="13904"/>
    <tableColumn id="2530" xr3:uid="{8399E776-E1CA-430E-8A87-7EDEA068553E}" name="Column2525" dataDxfId="13903"/>
    <tableColumn id="2531" xr3:uid="{DC7A3B13-9693-44A9-BAC1-B4AFF2F4592E}" name="Column2526" dataDxfId="13902"/>
    <tableColumn id="2532" xr3:uid="{02616640-DA52-4A05-8E98-CF5441D11505}" name="Column2527" dataDxfId="13901"/>
    <tableColumn id="2533" xr3:uid="{48653288-C836-4DC4-A835-E876F096331F}" name="Column2528" dataDxfId="13900"/>
    <tableColumn id="2534" xr3:uid="{03F46251-0C02-40E3-9623-919884AC8394}" name="Column2529" dataDxfId="13899"/>
    <tableColumn id="2535" xr3:uid="{8D20B658-BFCD-4D9A-82F4-3E07B2F37DC2}" name="Column2530" dataDxfId="13898"/>
    <tableColumn id="2536" xr3:uid="{D715EA2C-7573-4E1F-ADD3-A7CBFD3E9BA2}" name="Column2531" dataDxfId="13897"/>
    <tableColumn id="2537" xr3:uid="{E52AF3FC-DCF7-44ED-9266-22C705E65ABC}" name="Column2532" dataDxfId="13896"/>
    <tableColumn id="2538" xr3:uid="{212F1BD6-FD11-4101-8CED-D3DAEEB92A97}" name="Column2533" dataDxfId="13895"/>
    <tableColumn id="2539" xr3:uid="{8B9AB00E-72AF-47D9-8E84-4DA859264F1C}" name="Column2534" dataDxfId="13894"/>
    <tableColumn id="2540" xr3:uid="{75E75191-62A2-4875-A26E-CC98777BDF5A}" name="Column2535" dataDxfId="13893"/>
    <tableColumn id="2541" xr3:uid="{25710B54-1EAF-4F8E-B257-8F0A4CF062FB}" name="Column2536" dataDxfId="13892"/>
    <tableColumn id="2542" xr3:uid="{B0718263-2B95-4D4B-A135-BEB24A149493}" name="Column2537" dataDxfId="13891"/>
    <tableColumn id="2543" xr3:uid="{9B2D5E08-8C7B-4DC3-A2C6-2D01A98AF15F}" name="Column2538" dataDxfId="13890"/>
    <tableColumn id="2544" xr3:uid="{9C6101AE-0A3A-43F6-808A-87EABAA5D2C9}" name="Column2539" dataDxfId="13889"/>
    <tableColumn id="2545" xr3:uid="{E00B575F-470E-412B-A7BD-4E2BDB52949E}" name="Column2540" dataDxfId="13888"/>
    <tableColumn id="2546" xr3:uid="{F841F1A3-3545-4008-A2A1-102494D591C4}" name="Column2541" dataDxfId="13887"/>
    <tableColumn id="2547" xr3:uid="{30169600-4B0E-4BD9-8C86-D5D84945A5B5}" name="Column2542" dataDxfId="13886"/>
    <tableColumn id="2548" xr3:uid="{E3AC36A8-C7FF-4345-89C3-C66EEEED8907}" name="Column2543" dataDxfId="13885"/>
    <tableColumn id="2549" xr3:uid="{E635C255-B564-4A1A-AF7A-BD2D0AEDAA93}" name="Column2544" dataDxfId="13884"/>
    <tableColumn id="2550" xr3:uid="{F02A1FEB-60CA-420B-AFA1-BF1E20B264EA}" name="Column2545" dataDxfId="13883"/>
    <tableColumn id="2551" xr3:uid="{C512671C-F736-4E9B-AC9C-ABEFF98847FB}" name="Column2546" dataDxfId="13882"/>
    <tableColumn id="2552" xr3:uid="{5C361064-E64C-4B0F-A2FA-83B6B930D5A7}" name="Column2547" dataDxfId="13881"/>
    <tableColumn id="2553" xr3:uid="{3503B2BA-BDC3-4131-816C-9B779AFE58C2}" name="Column2548" dataDxfId="13880"/>
    <tableColumn id="2554" xr3:uid="{23691A81-588F-46FF-8528-FA873DD1F561}" name="Column2549" dataDxfId="13879"/>
    <tableColumn id="2555" xr3:uid="{39B214AC-DC18-4079-90D5-CAAA712B7763}" name="Column2550" dataDxfId="13878"/>
    <tableColumn id="2556" xr3:uid="{0A801532-6C9E-4FAF-82AA-FE26419298B3}" name="Column2551" dataDxfId="13877"/>
    <tableColumn id="2557" xr3:uid="{BD0AAAF3-0CE3-4DDB-90CD-A95D2B0212EA}" name="Column2552" dataDxfId="13876"/>
    <tableColumn id="2558" xr3:uid="{F67BB2DC-5807-4766-8CF3-4E336C3D398B}" name="Column2553" dataDxfId="13875"/>
    <tableColumn id="2559" xr3:uid="{A7977E0A-3EA0-41C8-8D3E-649EF8E176FD}" name="Column2554" dataDxfId="13874"/>
    <tableColumn id="2560" xr3:uid="{0F2E3310-B313-407A-AC63-28B5305A673E}" name="Column2555" dataDxfId="13873"/>
    <tableColumn id="2561" xr3:uid="{C10F5917-F17B-4B21-933D-CE9BDBE9D0BA}" name="Column2556" dataDxfId="13872"/>
    <tableColumn id="2562" xr3:uid="{34EF23F3-F78C-44CC-BCC4-E34290466926}" name="Column2557" dataDxfId="13871"/>
    <tableColumn id="2563" xr3:uid="{4EDD5D8C-A2AB-4C6F-ADCF-E1B8621707F8}" name="Column2558" dataDxfId="13870"/>
    <tableColumn id="2564" xr3:uid="{8B85F4AD-48C4-4358-AA81-D3F027A0086F}" name="Column2559" dataDxfId="13869"/>
    <tableColumn id="2565" xr3:uid="{C4049DA6-EA81-43FE-A0AD-E924963E62CD}" name="Column2560" dataDxfId="13868"/>
    <tableColumn id="2566" xr3:uid="{8DCC61FA-A38E-406A-A3A0-70AEB25536A2}" name="Column2561" dataDxfId="13867"/>
    <tableColumn id="2567" xr3:uid="{8211EDF9-16D1-400D-AE01-825863EFA4DE}" name="Column2562" dataDxfId="13866"/>
    <tableColumn id="2568" xr3:uid="{C979C48D-84D2-453C-B162-3642D7A2C4E8}" name="Column2563" dataDxfId="13865"/>
    <tableColumn id="2569" xr3:uid="{97B83225-2931-4B62-92D0-CA0B951106E0}" name="Column2564" dataDxfId="13864"/>
    <tableColumn id="2570" xr3:uid="{15E3F6A9-C0F1-4806-BD92-4DB4EC5340E4}" name="Column2565" dataDxfId="13863"/>
    <tableColumn id="2571" xr3:uid="{80B347A6-7F47-4879-BCF9-E4C19AF13F69}" name="Column2566" dataDxfId="13862"/>
    <tableColumn id="2572" xr3:uid="{9C7814E1-31A7-4AC6-8BB4-49B7C373F5D1}" name="Column2567" dataDxfId="13861"/>
    <tableColumn id="2573" xr3:uid="{560A2940-D7D6-44B2-A53B-37886434200F}" name="Column2568" dataDxfId="13860"/>
    <tableColumn id="2574" xr3:uid="{4F536D81-55AD-4BAE-8D4A-73EE0E29ADAC}" name="Column2569" dataDxfId="13859"/>
    <tableColumn id="2575" xr3:uid="{E14C8492-2AF5-4A4E-B611-C7FE479C0867}" name="Column2570" dataDxfId="13858"/>
    <tableColumn id="2576" xr3:uid="{022B7C0C-F2F8-40B3-B2C6-AEECFD8B06BC}" name="Column2571" dataDxfId="13857"/>
    <tableColumn id="2577" xr3:uid="{DEA72648-C260-4B78-B998-FF97FB43A689}" name="Column2572" dataDxfId="13856"/>
    <tableColumn id="2578" xr3:uid="{317DB769-F445-49D0-B6E4-ABADB9B40B82}" name="Column2573" dataDxfId="13855"/>
    <tableColumn id="2579" xr3:uid="{47483ADB-B5B2-49F1-A10B-4F5DF620FBD5}" name="Column2574" dataDxfId="13854"/>
    <tableColumn id="2580" xr3:uid="{B8F1450E-F8F1-400E-A895-A4577F07013D}" name="Column2575" dataDxfId="13853"/>
    <tableColumn id="2581" xr3:uid="{5EAE75CD-FED0-48E5-A2BF-577690B7FF53}" name="Column2576" dataDxfId="13852"/>
    <tableColumn id="2582" xr3:uid="{583043F3-540D-40AA-A3DE-0808FCCA0C5E}" name="Column2577" dataDxfId="13851"/>
    <tableColumn id="2583" xr3:uid="{9E098CE8-8664-44AE-B8D8-0E7FD1F96B42}" name="Column2578" dataDxfId="13850"/>
    <tableColumn id="2584" xr3:uid="{E6A85542-F7E0-458C-B179-B25DF0BD8BF7}" name="Column2579" dataDxfId="13849"/>
    <tableColumn id="2585" xr3:uid="{E8DDCA16-B065-4825-AC52-19BCE50A227E}" name="Column2580" dataDxfId="13848"/>
    <tableColumn id="2586" xr3:uid="{B8500A1C-CF53-401D-8339-54685E683EA4}" name="Column2581" dataDxfId="13847"/>
    <tableColumn id="2587" xr3:uid="{DF5BD9EA-8BA7-4530-BDA9-86A81B0AC2FD}" name="Column2582" dataDxfId="13846"/>
    <tableColumn id="2588" xr3:uid="{10111F41-142A-4536-91A4-781ACDF2DB70}" name="Column2583" dataDxfId="13845"/>
    <tableColumn id="2589" xr3:uid="{CF0F185A-8D88-41FF-B185-65281C0C84D7}" name="Column2584" dataDxfId="13844"/>
    <tableColumn id="2590" xr3:uid="{074FE1ED-FA9E-4311-BC9F-06EFC3BF9696}" name="Column2585" dataDxfId="13843"/>
    <tableColumn id="2591" xr3:uid="{EFC64459-7241-435E-B448-34BCD9062DBA}" name="Column2586" dataDxfId="13842"/>
    <tableColumn id="2592" xr3:uid="{6B65E559-E353-46BD-B190-226CC9C24854}" name="Column2587" dataDxfId="13841"/>
    <tableColumn id="2593" xr3:uid="{A5BD2711-F618-4D95-831C-E15BE3ED6032}" name="Column2588" dataDxfId="13840"/>
    <tableColumn id="2594" xr3:uid="{FD5151FE-8812-4AF7-AC06-DFD88BEEB88C}" name="Column2589" dataDxfId="13839"/>
    <tableColumn id="2595" xr3:uid="{FE70DA01-6552-43E3-8F99-3839824A3F1E}" name="Column2590" dataDxfId="13838"/>
    <tableColumn id="2596" xr3:uid="{E6114D78-9C5B-4015-8B0B-8E2A0C481939}" name="Column2591" dataDxfId="13837"/>
    <tableColumn id="2597" xr3:uid="{C7F95515-DDB2-4949-8B99-74CA6354C488}" name="Column2592" dataDxfId="13836"/>
    <tableColumn id="2598" xr3:uid="{E4B13AA9-160B-47EC-912A-4180DFA3F976}" name="Column2593" dataDxfId="13835"/>
    <tableColumn id="2599" xr3:uid="{A90ECC91-EB3D-43C2-B254-7DBE5A9E651E}" name="Column2594" dataDxfId="13834"/>
    <tableColumn id="2600" xr3:uid="{1A1635F8-F598-45F9-96D4-6B263C380FA8}" name="Column2595" dataDxfId="13833"/>
    <tableColumn id="2601" xr3:uid="{88194CC6-4E5D-4375-8FE0-726DCF3DBC3C}" name="Column2596" dataDxfId="13832"/>
    <tableColumn id="2602" xr3:uid="{AA9E4491-E917-4EE1-9E54-BAAFAE45D3B5}" name="Column2597" dataDxfId="13831"/>
    <tableColumn id="2603" xr3:uid="{88383CA9-B63B-44D9-8A02-BE32349A8870}" name="Column2598" dataDxfId="13830"/>
    <tableColumn id="2604" xr3:uid="{FCA6554A-35D1-4D1D-8CE2-F71501F8BDB4}" name="Column2599" dataDxfId="13829"/>
    <tableColumn id="2605" xr3:uid="{A53149E2-AC25-49EB-ACDB-110B3C4E1243}" name="Column2600" dataDxfId="13828"/>
    <tableColumn id="2606" xr3:uid="{CB33E18B-2BB1-4FE6-9888-A4DC3E1777EB}" name="Column2601" dataDxfId="13827"/>
    <tableColumn id="2607" xr3:uid="{69718AD3-924E-4E58-AFBB-2A462EFC296C}" name="Column2602" dataDxfId="13826"/>
    <tableColumn id="2608" xr3:uid="{EEBA2B8F-4A79-4382-BA49-11DBC69D5ACC}" name="Column2603" dataDxfId="13825"/>
    <tableColumn id="2609" xr3:uid="{234F44DF-03FD-4F42-85E9-3B289B16B858}" name="Column2604" dataDxfId="13824"/>
    <tableColumn id="2610" xr3:uid="{E4270903-E821-490F-B1F7-62D6B17512C8}" name="Column2605" dataDxfId="13823"/>
    <tableColumn id="2611" xr3:uid="{B318EFBE-7D5C-41BD-A127-49152BD85EE4}" name="Column2606" dataDxfId="13822"/>
    <tableColumn id="2612" xr3:uid="{046E9971-79C5-42C1-9527-D25ED7A73AE1}" name="Column2607" dataDxfId="13821"/>
    <tableColumn id="2613" xr3:uid="{51EE7B36-9BAD-41B0-A379-3F9AEB8603F7}" name="Column2608" dataDxfId="13820"/>
    <tableColumn id="2614" xr3:uid="{D3674929-5383-433E-A772-92ACBDFBB689}" name="Column2609" dataDxfId="13819"/>
    <tableColumn id="2615" xr3:uid="{23273AFA-61C9-4F98-83B8-70D2B48FE3A2}" name="Column2610" dataDxfId="13818"/>
    <tableColumn id="2616" xr3:uid="{2DB35DCB-2B8A-4F9B-8178-2108FA313A47}" name="Column2611" dataDxfId="13817"/>
    <tableColumn id="2617" xr3:uid="{E4BB6AA2-4E7C-43EF-AA5B-28638B031F55}" name="Column2612" dataDxfId="13816"/>
    <tableColumn id="2618" xr3:uid="{64BE3CD5-6100-4568-868F-15ED4FDDA545}" name="Column2613" dataDxfId="13815"/>
    <tableColumn id="2619" xr3:uid="{32E0BFD8-7B2F-471C-A3DE-F0DC47A093D5}" name="Column2614" dataDxfId="13814"/>
    <tableColumn id="2620" xr3:uid="{83A561EB-84B8-46A1-9F60-720D024087DE}" name="Column2615" dataDxfId="13813"/>
    <tableColumn id="2621" xr3:uid="{27F60B46-43FB-4382-B5C9-65473BD157A8}" name="Column2616" dataDxfId="13812"/>
    <tableColumn id="2622" xr3:uid="{EE42D5F7-6DC1-4FAB-A6DA-833B9538579F}" name="Column2617" dataDxfId="13811"/>
    <tableColumn id="2623" xr3:uid="{D3DBC41F-BFEE-4EB3-AB9D-17FFA6116FF8}" name="Column2618" dataDxfId="13810"/>
    <tableColumn id="2624" xr3:uid="{3E7673D8-7D2C-4B46-BB5A-903A336ABE9C}" name="Column2619" dataDxfId="13809"/>
    <tableColumn id="2625" xr3:uid="{B59EBA00-AE2C-44D2-9DBB-883A4D1D6944}" name="Column2620" dataDxfId="13808"/>
    <tableColumn id="2626" xr3:uid="{50D6F81B-8149-4614-B63F-C84F4936DE68}" name="Column2621" dataDxfId="13807"/>
    <tableColumn id="2627" xr3:uid="{4899C196-FD01-49E3-AFFA-ED5AFAE95BD2}" name="Column2622" dataDxfId="13806"/>
    <tableColumn id="2628" xr3:uid="{C63AD47F-FFFB-44D8-8DBB-F9CB5CE505B5}" name="Column2623" dataDxfId="13805"/>
    <tableColumn id="2629" xr3:uid="{81FF8D48-E7E1-4EA9-88B0-F8161EC4A995}" name="Column2624" dataDxfId="13804"/>
    <tableColumn id="2630" xr3:uid="{DF357CE0-B988-4968-AB3F-D3DCFF31E649}" name="Column2625" dataDxfId="13803"/>
    <tableColumn id="2631" xr3:uid="{E59661BC-AB12-4ED1-9042-57C30450B438}" name="Column2626" dataDxfId="13802"/>
    <tableColumn id="2632" xr3:uid="{F71A62BA-C7EF-4152-AB58-D2FE9C99758A}" name="Column2627" dataDxfId="13801"/>
    <tableColumn id="2633" xr3:uid="{6AF39B34-95C8-4094-BD57-006A293B4602}" name="Column2628" dataDxfId="13800"/>
    <tableColumn id="2634" xr3:uid="{EF8A550F-36F3-4408-8B25-B310E4F5A257}" name="Column2629" dataDxfId="13799"/>
    <tableColumn id="2635" xr3:uid="{7922B47A-85DD-4971-BDA3-328BBF964266}" name="Column2630" dataDxfId="13798"/>
    <tableColumn id="2636" xr3:uid="{8456E8A5-62E1-462E-86E3-5B7E3DAAA519}" name="Column2631" dataDxfId="13797"/>
    <tableColumn id="2637" xr3:uid="{0D1926B8-18CE-4CF6-848C-100609746210}" name="Column2632" dataDxfId="13796"/>
    <tableColumn id="2638" xr3:uid="{4B948AD7-6BB0-4E9D-9170-601E327E6BC1}" name="Column2633" dataDxfId="13795"/>
    <tableColumn id="2639" xr3:uid="{E0840E41-7707-4A70-B55A-EC5D702A153B}" name="Column2634" dataDxfId="13794"/>
    <tableColumn id="2640" xr3:uid="{1F76762E-8B3B-448D-B1BD-111C13155016}" name="Column2635" dataDxfId="13793"/>
    <tableColumn id="2641" xr3:uid="{CAAD83CA-A129-462D-993A-A644C055CA4D}" name="Column2636" dataDxfId="13792"/>
    <tableColumn id="2642" xr3:uid="{C67F871A-2100-4159-9EB8-B20E415F18E6}" name="Column2637" dataDxfId="13791"/>
    <tableColumn id="2643" xr3:uid="{E21D5933-0B3E-430B-9338-8D42CFE3C72E}" name="Column2638" dataDxfId="13790"/>
    <tableColumn id="2644" xr3:uid="{45DA9E32-8303-4935-84CC-9E866B5E52EA}" name="Column2639" dataDxfId="13789"/>
    <tableColumn id="2645" xr3:uid="{66C4EAC0-9C0F-493E-96DB-486AF452683B}" name="Column2640" dataDxfId="13788"/>
    <tableColumn id="2646" xr3:uid="{2B05BFA6-1C2A-43D1-81AA-F85ABAD6C98B}" name="Column2641" dataDxfId="13787"/>
    <tableColumn id="2647" xr3:uid="{D151AD84-EC4D-4B63-B1DF-688EFFD9BD1E}" name="Column2642" dataDxfId="13786"/>
    <tableColumn id="2648" xr3:uid="{BAF5345D-A162-4406-9D60-91FEA282F3FF}" name="Column2643" dataDxfId="13785"/>
    <tableColumn id="2649" xr3:uid="{008623C2-822B-45FA-BD0F-32DE01B291F0}" name="Column2644" dataDxfId="13784"/>
    <tableColumn id="2650" xr3:uid="{72D90F8C-C593-4CCD-96CE-7C6081804A26}" name="Column2645" dataDxfId="13783"/>
    <tableColumn id="2651" xr3:uid="{79EF34AE-90B8-4524-91B5-E3646B2AC8BD}" name="Column2646" dataDxfId="13782"/>
    <tableColumn id="2652" xr3:uid="{C1259AB8-0F94-4BEE-85C8-3C5ACDA6C845}" name="Column2647" dataDxfId="13781"/>
    <tableColumn id="2653" xr3:uid="{92565C36-EB2F-467B-AC7D-262FCB8215EC}" name="Column2648" dataDxfId="13780"/>
    <tableColumn id="2654" xr3:uid="{3664CE33-4754-49B6-B75F-EFB4C4ECA33D}" name="Column2649" dataDxfId="13779"/>
    <tableColumn id="2655" xr3:uid="{087AE894-D29C-4AA5-BF47-CD23FAC44267}" name="Column2650" dataDxfId="13778"/>
    <tableColumn id="2656" xr3:uid="{D21D9F5D-83A7-415F-A870-64B3828D435A}" name="Column2651" dataDxfId="13777"/>
    <tableColumn id="2657" xr3:uid="{9654E5E6-FED9-496E-A1F0-0C41AA5325ED}" name="Column2652" dataDxfId="13776"/>
    <tableColumn id="2658" xr3:uid="{CCD51478-371E-42BF-844F-0EEBB8C34030}" name="Column2653" dataDxfId="13775"/>
    <tableColumn id="2659" xr3:uid="{6EADF03E-EE58-4498-ACC2-6DC6CF4F3B6B}" name="Column2654" dataDxfId="13774"/>
    <tableColumn id="2660" xr3:uid="{6A1E60CE-57A5-4699-9B90-62E8B39E77F0}" name="Column2655" dataDxfId="13773"/>
    <tableColumn id="2661" xr3:uid="{10D32CB0-CC3B-493E-A5A6-0A4576AF9919}" name="Column2656" dataDxfId="13772"/>
    <tableColumn id="2662" xr3:uid="{C2F37EDC-B858-4BDA-87A7-60C1DA4938C6}" name="Column2657" dataDxfId="13771"/>
    <tableColumn id="2663" xr3:uid="{D5C76484-52CC-495F-8676-50BF7847072B}" name="Column2658" dataDxfId="13770"/>
    <tableColumn id="2664" xr3:uid="{1192E2A8-D067-40A1-87E3-6F3B4559049D}" name="Column2659" dataDxfId="13769"/>
    <tableColumn id="2665" xr3:uid="{DB61F950-A161-4111-8359-F5AD91DE62B8}" name="Column2660" dataDxfId="13768"/>
    <tableColumn id="2666" xr3:uid="{24545DC5-0608-4D2D-A310-F87783342720}" name="Column2661" dataDxfId="13767"/>
    <tableColumn id="2667" xr3:uid="{58E9E239-98A3-4F94-A27C-DE06AD164676}" name="Column2662" dataDxfId="13766"/>
    <tableColumn id="2668" xr3:uid="{F9383A79-DB43-4B6B-81D5-EC8CDFE38D2F}" name="Column2663" dataDxfId="13765"/>
    <tableColumn id="2669" xr3:uid="{0597CEA0-EF87-4B24-9D47-7D169B22F779}" name="Column2664" dataDxfId="13764"/>
    <tableColumn id="2670" xr3:uid="{CF8D755D-0564-463E-A683-F22A33A05F2C}" name="Column2665" dataDxfId="13763"/>
    <tableColumn id="2671" xr3:uid="{2D2CC785-C415-4257-8EDF-27C9063FBBFA}" name="Column2666" dataDxfId="13762"/>
    <tableColumn id="2672" xr3:uid="{D717E76C-A98C-4F96-924D-AC019D7005BB}" name="Column2667" dataDxfId="13761"/>
    <tableColumn id="2673" xr3:uid="{766A2052-EA70-494B-9A65-A3BD181B6659}" name="Column2668" dataDxfId="13760"/>
    <tableColumn id="2674" xr3:uid="{26C8CDCC-A963-4A77-9AFB-8642B7DC4C3D}" name="Column2669" dataDxfId="13759"/>
    <tableColumn id="2675" xr3:uid="{AEB28562-51A5-4FC6-8A4D-3C07C6BD098A}" name="Column2670" dataDxfId="13758"/>
    <tableColumn id="2676" xr3:uid="{D34E8EE7-4B32-4E81-8D36-3A9488E61BB5}" name="Column2671" dataDxfId="13757"/>
    <tableColumn id="2677" xr3:uid="{8D0215EC-0508-4322-9C34-ADDB8A65E937}" name="Column2672" dataDxfId="13756"/>
    <tableColumn id="2678" xr3:uid="{BF7176BA-E23A-4BAB-B014-2C889F58EBC2}" name="Column2673" dataDxfId="13755"/>
    <tableColumn id="2679" xr3:uid="{346FA51E-9A06-4584-8A8C-EF2FA43106E5}" name="Column2674" dataDxfId="13754"/>
    <tableColumn id="2680" xr3:uid="{BEDCE657-B4F5-4F29-AE87-31F33DA4DC94}" name="Column2675" dataDxfId="13753"/>
    <tableColumn id="2681" xr3:uid="{34135BEC-D838-499E-B01B-BC4D94E28206}" name="Column2676" dataDxfId="13752"/>
    <tableColumn id="2682" xr3:uid="{1A16F7FB-9403-4144-A75B-63CA496AB38A}" name="Column2677" dataDxfId="13751"/>
    <tableColumn id="2683" xr3:uid="{1A5627E8-9316-408A-AD5D-0DB4A29E808A}" name="Column2678" dataDxfId="13750"/>
    <tableColumn id="2684" xr3:uid="{1F58ADB8-70B8-443D-AA37-94857835407A}" name="Column2679" dataDxfId="13749"/>
    <tableColumn id="2685" xr3:uid="{EADA3201-89F3-4BCF-919D-5A4624A166E3}" name="Column2680" dataDxfId="13748"/>
    <tableColumn id="2686" xr3:uid="{0C7C97C8-8E21-4423-8479-EA0CAF1B70CD}" name="Column2681" dataDxfId="13747"/>
    <tableColumn id="2687" xr3:uid="{CA23ED8E-59DF-42CF-BC6A-823BDF324DE5}" name="Column2682" dataDxfId="13746"/>
    <tableColumn id="2688" xr3:uid="{9A656DBD-5294-4F35-A5A3-690F223D8493}" name="Column2683" dataDxfId="13745"/>
    <tableColumn id="2689" xr3:uid="{3D6CE982-4132-47B7-BF10-4D001B9CD485}" name="Column2684" dataDxfId="13744"/>
    <tableColumn id="2690" xr3:uid="{5CC938F1-5F5D-46F6-8759-5FC7C47542FA}" name="Column2685" dataDxfId="13743"/>
    <tableColumn id="2691" xr3:uid="{8A41F9D3-4A79-43AE-831A-A4D35B29DB9C}" name="Column2686" dataDxfId="13742"/>
    <tableColumn id="2692" xr3:uid="{FA507D3B-F288-4B4E-AEB4-2906B3419B66}" name="Column2687" dataDxfId="13741"/>
    <tableColumn id="2693" xr3:uid="{E8E6F4FC-4E25-4DA0-9174-DCBBD4F770CB}" name="Column2688" dataDxfId="13740"/>
    <tableColumn id="2694" xr3:uid="{5BF9DA32-4FED-41F5-A0E1-B05907DB8D08}" name="Column2689" dataDxfId="13739"/>
    <tableColumn id="2695" xr3:uid="{C35AD172-5D1F-42D5-B9A1-F0699109AA78}" name="Column2690" dataDxfId="13738"/>
    <tableColumn id="2696" xr3:uid="{7D09756A-5A52-4ADE-A690-ED86291ABE89}" name="Column2691" dataDxfId="13737"/>
    <tableColumn id="2697" xr3:uid="{0133F49B-245E-4BF1-A6BF-203003C5B2DA}" name="Column2692" dataDxfId="13736"/>
    <tableColumn id="2698" xr3:uid="{965A105A-35B6-4DF6-B41B-5E9C8E40AE6E}" name="Column2693" dataDxfId="13735"/>
    <tableColumn id="2699" xr3:uid="{99969A41-250D-47E3-881B-E3560DB08856}" name="Column2694" dataDxfId="13734"/>
    <tableColumn id="2700" xr3:uid="{B30FB241-2C7D-4DB3-BB75-D142B522C3C1}" name="Column2695" dataDxfId="13733"/>
    <tableColumn id="2701" xr3:uid="{A3D2A642-D11D-4F54-A3E2-915687AECA5C}" name="Column2696" dataDxfId="13732"/>
    <tableColumn id="2702" xr3:uid="{3119026C-AC9C-479B-B915-8ED151713C33}" name="Column2697" dataDxfId="13731"/>
    <tableColumn id="2703" xr3:uid="{6E78445F-3A0F-4F68-AD32-7355DF952232}" name="Column2698" dataDxfId="13730"/>
    <tableColumn id="2704" xr3:uid="{DF1E2637-48D0-4217-8E7C-688202A63C04}" name="Column2699" dataDxfId="13729"/>
    <tableColumn id="2705" xr3:uid="{C51460CE-7E31-411E-A9A9-C3FD9F98DBE7}" name="Column2700" dataDxfId="13728"/>
    <tableColumn id="2706" xr3:uid="{584CB633-5D86-4663-B212-B915B1E4194F}" name="Column2701" dataDxfId="13727"/>
    <tableColumn id="2707" xr3:uid="{9E240254-A198-4BD4-9E4A-50ECAD56C051}" name="Column2702" dataDxfId="13726"/>
    <tableColumn id="2708" xr3:uid="{C12C6C3F-61F6-4461-8DDF-929D4DF10D62}" name="Column2703" dataDxfId="13725"/>
    <tableColumn id="2709" xr3:uid="{3E4C436D-F4C5-4C85-94E2-448DAEF20671}" name="Column2704" dataDxfId="13724"/>
    <tableColumn id="2710" xr3:uid="{7594DF90-2370-4E76-ACF0-2A8C1438BC6A}" name="Column2705" dataDxfId="13723"/>
    <tableColumn id="2711" xr3:uid="{C6B708A0-9008-4FAA-9610-AD7AB17CDDCC}" name="Column2706" dataDxfId="13722"/>
    <tableColumn id="2712" xr3:uid="{576D2BBA-4096-459A-9AB0-CD03DA35D5CC}" name="Column2707" dataDxfId="13721"/>
    <tableColumn id="2713" xr3:uid="{F1BD129D-BFAD-4DE3-95CF-92195AF4296D}" name="Column2708" dataDxfId="13720"/>
    <tableColumn id="2714" xr3:uid="{B4801744-242B-4302-9E31-9E1C96BF4785}" name="Column2709" dataDxfId="13719"/>
    <tableColumn id="2715" xr3:uid="{770E45B9-8BB2-4121-90C9-41E893B03716}" name="Column2710" dataDxfId="13718"/>
    <tableColumn id="2716" xr3:uid="{C771DA11-A07C-40BC-975A-D9DD6906AA35}" name="Column2711" dataDxfId="13717"/>
    <tableColumn id="2717" xr3:uid="{C9E0E3BC-FF05-44EF-9185-F5CB00526548}" name="Column2712" dataDxfId="13716"/>
    <tableColumn id="2718" xr3:uid="{D2E1901F-3230-403F-8BC5-D039E4B60DAC}" name="Column2713" dataDxfId="13715"/>
    <tableColumn id="2719" xr3:uid="{938A2E2F-1227-4115-8E95-C269065DF659}" name="Column2714" dataDxfId="13714"/>
    <tableColumn id="2720" xr3:uid="{9333DE7E-6D27-4837-AA32-C9775F417C89}" name="Column2715" dataDxfId="13713"/>
    <tableColumn id="2721" xr3:uid="{DD027028-2F89-49CC-810D-1DE72E8FB8FE}" name="Column2716" dataDxfId="13712"/>
    <tableColumn id="2722" xr3:uid="{7B456096-BC41-4B37-92D0-2CC82275DA7F}" name="Column2717" dataDxfId="13711"/>
    <tableColumn id="2723" xr3:uid="{E9D88DC7-25F8-4A19-B841-C53302108064}" name="Column2718" dataDxfId="13710"/>
    <tableColumn id="2724" xr3:uid="{C0071C22-621D-47B8-8080-D049266E249C}" name="Column2719" dataDxfId="13709"/>
    <tableColumn id="2725" xr3:uid="{52FFB149-20A1-4AE0-B75D-BCFC57D710C2}" name="Column2720" dataDxfId="13708"/>
    <tableColumn id="2726" xr3:uid="{EE0192FE-9CFA-4037-8281-6228C9E57A0B}" name="Column2721" dataDxfId="13707"/>
    <tableColumn id="2727" xr3:uid="{B8995FA7-3F40-4EED-957C-ADD2541BB489}" name="Column2722" dataDxfId="13706"/>
    <tableColumn id="2728" xr3:uid="{AA509EE1-279A-4F15-9FFE-34EF8E969486}" name="Column2723" dataDxfId="13705"/>
    <tableColumn id="2729" xr3:uid="{D940E6E0-56D5-4615-8A02-8877FD54E040}" name="Column2724" dataDxfId="13704"/>
    <tableColumn id="2730" xr3:uid="{87115CE9-E853-4C51-8CCF-4AE8430D7394}" name="Column2725" dataDxfId="13703"/>
    <tableColumn id="2731" xr3:uid="{D7C7E63C-E954-4DA5-9937-D16EA6698E5A}" name="Column2726" dataDxfId="13702"/>
    <tableColumn id="2732" xr3:uid="{6A73B600-1E26-4186-A6A8-E44FDC71F3BC}" name="Column2727" dataDxfId="13701"/>
    <tableColumn id="2733" xr3:uid="{AD135E0A-A429-4013-B51D-7A1E85E25B79}" name="Column2728" dataDxfId="13700"/>
    <tableColumn id="2734" xr3:uid="{58B6E38A-C900-4FF2-822B-5A79067C751A}" name="Column2729" dataDxfId="13699"/>
    <tableColumn id="2735" xr3:uid="{2C4F0D6E-AE79-4CAA-9B5A-7335CE4A0808}" name="Column2730" dataDxfId="13698"/>
    <tableColumn id="2736" xr3:uid="{565CB407-E5C3-4319-8680-6B61878B88DF}" name="Column2731" dataDxfId="13697"/>
    <tableColumn id="2737" xr3:uid="{2BC71D5A-F736-45AE-AD91-2AD2E6DE5CA5}" name="Column2732" dataDxfId="13696"/>
    <tableColumn id="2738" xr3:uid="{A79FD4E6-6FA0-4B75-8F27-726044356132}" name="Column2733" dataDxfId="13695"/>
    <tableColumn id="2739" xr3:uid="{A875AFD4-A6C0-4462-9138-253F02C32A41}" name="Column2734" dataDxfId="13694"/>
    <tableColumn id="2740" xr3:uid="{6BDE4B34-2A08-46CD-8893-7A01CDE46356}" name="Column2735" dataDxfId="13693"/>
    <tableColumn id="2741" xr3:uid="{70F5AEA0-B513-455B-A7A2-C98498559DAA}" name="Column2736" dataDxfId="13692"/>
    <tableColumn id="2742" xr3:uid="{4F92CB0F-52D4-4B82-A0A2-F0BD5C1421D9}" name="Column2737" dataDxfId="13691"/>
    <tableColumn id="2743" xr3:uid="{05EF3536-85EA-40F8-9C83-AAD6852B2DE0}" name="Column2738" dataDxfId="13690"/>
    <tableColumn id="2744" xr3:uid="{96AE09C2-1918-4279-A4D6-C3DC79EFCF02}" name="Column2739" dataDxfId="13689"/>
    <tableColumn id="2745" xr3:uid="{0705D8D7-87A4-495D-9427-5B77792472B5}" name="Column2740" dataDxfId="13688"/>
    <tableColumn id="2746" xr3:uid="{05788701-4391-4B66-B1DD-9584D22157FC}" name="Column2741" dataDxfId="13687"/>
    <tableColumn id="2747" xr3:uid="{D4EB5CDD-51FE-4983-8F3B-AC2EC624C904}" name="Column2742" dataDxfId="13686"/>
    <tableColumn id="2748" xr3:uid="{B906EA6D-9A42-48F2-8B5E-D5821F69025A}" name="Column2743" dataDxfId="13685"/>
    <tableColumn id="2749" xr3:uid="{E0CF7FF1-4291-4FA0-B08F-AE65DE3C2C25}" name="Column2744" dataDxfId="13684"/>
    <tableColumn id="2750" xr3:uid="{7AA5C0DA-2B2D-4F99-AFF4-34FEEC6525F4}" name="Column2745" dataDxfId="13683"/>
    <tableColumn id="2751" xr3:uid="{469C6AFA-F6A0-4744-8D6E-0B795EE63A54}" name="Column2746" dataDxfId="13682"/>
    <tableColumn id="2752" xr3:uid="{EBFC305D-21A5-4A93-919D-AA420BCFD823}" name="Column2747" dataDxfId="13681"/>
    <tableColumn id="2753" xr3:uid="{266DB075-D1EB-497A-A5CD-4C81AAE2954D}" name="Column2748" dataDxfId="13680"/>
    <tableColumn id="2754" xr3:uid="{7AE46563-481E-4DF9-AA99-B48584F8EDE5}" name="Column2749" dataDxfId="13679"/>
    <tableColumn id="2755" xr3:uid="{C895615A-E9CC-436D-B16D-BD7F934F8CF1}" name="Column2750" dataDxfId="13678"/>
    <tableColumn id="2756" xr3:uid="{3A48F7DD-AA48-420F-A4C9-49D706984220}" name="Column2751" dataDxfId="13677"/>
    <tableColumn id="2757" xr3:uid="{249429BC-CABF-43B4-B7EB-F92A2A13B462}" name="Column2752" dataDxfId="13676"/>
    <tableColumn id="2758" xr3:uid="{579B7793-0E0F-49DC-8003-BAA39C13CEF9}" name="Column2753" dataDxfId="13675"/>
    <tableColumn id="2759" xr3:uid="{40757235-6BD9-4B85-B045-71317F062544}" name="Column2754" dataDxfId="13674"/>
    <tableColumn id="2760" xr3:uid="{DC84C44C-A7BE-4F73-A75B-D8248C764A65}" name="Column2755" dataDxfId="13673"/>
    <tableColumn id="2761" xr3:uid="{1547ADC1-9594-4C0D-AB71-550748986D6A}" name="Column2756" dataDxfId="13672"/>
    <tableColumn id="2762" xr3:uid="{367AFCB3-E5E2-442F-B0E9-00E802079571}" name="Column2757" dataDxfId="13671"/>
    <tableColumn id="2763" xr3:uid="{F2ED91EA-A345-4E84-8F0C-E30E1675DA3C}" name="Column2758" dataDxfId="13670"/>
    <tableColumn id="2764" xr3:uid="{8FDFAD99-D8A4-45FC-BBEA-5971B2FA0281}" name="Column2759" dataDxfId="13669"/>
    <tableColumn id="2765" xr3:uid="{E8722ACF-E3BA-454D-9C8C-43616D9DEF37}" name="Column2760" dataDxfId="13668"/>
    <tableColumn id="2766" xr3:uid="{3C1AFB11-F857-4285-918D-4CABA9D7E8B3}" name="Column2761" dataDxfId="13667"/>
    <tableColumn id="2767" xr3:uid="{24C3DE23-4B74-453A-B5A0-EA4EC7A56060}" name="Column2762" dataDxfId="13666"/>
    <tableColumn id="2768" xr3:uid="{71930319-9594-40DD-96A0-D23843F4FAEF}" name="Column2763" dataDxfId="13665"/>
    <tableColumn id="2769" xr3:uid="{69039DD5-BA44-4555-BBF2-CEABCCDF4D83}" name="Column2764" dataDxfId="13664"/>
    <tableColumn id="2770" xr3:uid="{322AB34B-18EE-47E5-977E-FAD4716C9097}" name="Column2765" dataDxfId="13663"/>
    <tableColumn id="2771" xr3:uid="{40E13188-CFC3-435A-99CE-2CDE483CD94F}" name="Column2766" dataDxfId="13662"/>
    <tableColumn id="2772" xr3:uid="{759F7558-C5AB-493D-B178-5AE8EB519CF6}" name="Column2767" dataDxfId="13661"/>
    <tableColumn id="2773" xr3:uid="{2E67D50E-9279-4078-8545-7E6848C5C26A}" name="Column2768" dataDxfId="13660"/>
    <tableColumn id="2774" xr3:uid="{E9A0BDF6-43E6-4EAC-93C3-C89A634207B3}" name="Column2769" dataDxfId="13659"/>
    <tableColumn id="2775" xr3:uid="{F745EFD7-BAB7-4EA9-BB96-3ECCCFC2CE91}" name="Column2770" dataDxfId="13658"/>
    <tableColumn id="2776" xr3:uid="{7EA168C1-B8D3-4C7D-A9BB-B428D1821FF6}" name="Column2771" dataDxfId="13657"/>
    <tableColumn id="2777" xr3:uid="{010F6D99-9713-489E-899F-A93EB2276581}" name="Column2772" dataDxfId="13656"/>
    <tableColumn id="2778" xr3:uid="{DCE92926-D6DE-4D8C-8F42-6EC5B2CD2CC8}" name="Column2773" dataDxfId="13655"/>
    <tableColumn id="2779" xr3:uid="{FB442399-DBE9-4D41-BB3B-1C8FE5872EF2}" name="Column2774" dataDxfId="13654"/>
    <tableColumn id="2780" xr3:uid="{24F544E8-86FE-4D2D-BEF3-D8425E8259F2}" name="Column2775" dataDxfId="13653"/>
    <tableColumn id="2781" xr3:uid="{3C2D9348-9ACF-4716-9576-51EA7AE8FF78}" name="Column2776" dataDxfId="13652"/>
    <tableColumn id="2782" xr3:uid="{52A03480-DAA4-40D3-8452-0828BDC02A74}" name="Column2777" dataDxfId="13651"/>
    <tableColumn id="2783" xr3:uid="{711AB402-918A-41B5-AB58-422F0BE41BBE}" name="Column2778" dataDxfId="13650"/>
    <tableColumn id="2784" xr3:uid="{937FF8DB-60B1-4F3C-AC1A-237A0DACA954}" name="Column2779" dataDxfId="13649"/>
    <tableColumn id="2785" xr3:uid="{C751F62A-11DC-4F38-8D26-EFF19A23BDD0}" name="Column2780" dataDxfId="13648"/>
    <tableColumn id="2786" xr3:uid="{15BFB46E-8037-4109-9B78-5279ACC6E77A}" name="Column2781" dataDxfId="13647"/>
    <tableColumn id="2787" xr3:uid="{030BCE85-E199-4402-8E22-9DE489B999AC}" name="Column2782" dataDxfId="13646"/>
    <tableColumn id="2788" xr3:uid="{6311846B-E08E-49EB-BC41-D51CBE70326E}" name="Column2783" dataDxfId="13645"/>
    <tableColumn id="2789" xr3:uid="{5F77DAFA-70E7-4948-9A44-58ACB5BC296C}" name="Column2784" dataDxfId="13644"/>
    <tableColumn id="2790" xr3:uid="{6639F9AC-B8DE-4743-9CF8-9E9C24804551}" name="Column2785" dataDxfId="13643"/>
    <tableColumn id="2791" xr3:uid="{3B634F1B-FE96-4EC8-9A66-580B21B38FD6}" name="Column2786" dataDxfId="13642"/>
    <tableColumn id="2792" xr3:uid="{E457DC85-C361-4D72-80F1-916D478C690E}" name="Column2787" dataDxfId="13641"/>
    <tableColumn id="2793" xr3:uid="{F8B9ED13-693E-4F6B-B22B-3946F0E0D349}" name="Column2788" dataDxfId="13640"/>
    <tableColumn id="2794" xr3:uid="{85B01611-2D95-4E81-9C40-94477F41F066}" name="Column2789" dataDxfId="13639"/>
    <tableColumn id="2795" xr3:uid="{E295E6FF-2403-416E-AE7C-AF72FA088BEF}" name="Column2790" dataDxfId="13638"/>
    <tableColumn id="2796" xr3:uid="{A6E003BA-374B-4682-B72D-18B82DE36693}" name="Column2791" dataDxfId="13637"/>
    <tableColumn id="2797" xr3:uid="{F0E697C2-55B7-40EB-BD4E-CD0E392CE093}" name="Column2792" dataDxfId="13636"/>
    <tableColumn id="2798" xr3:uid="{EF3C19D2-9876-424B-9844-F3DCC94A5CDB}" name="Column2793" dataDxfId="13635"/>
    <tableColumn id="2799" xr3:uid="{623CF9FC-CB10-47C4-98B6-8B60DFB522E6}" name="Column2794" dataDxfId="13634"/>
    <tableColumn id="2800" xr3:uid="{811313CF-0CCB-494B-8C10-CA63469784A6}" name="Column2795" dataDxfId="13633"/>
    <tableColumn id="2801" xr3:uid="{F12B23BC-B2FD-4C8E-858A-2BCE9597801D}" name="Column2796" dataDxfId="13632"/>
    <tableColumn id="2802" xr3:uid="{5EAB4ECA-43F6-4A21-9F6E-1AE8E3D76F91}" name="Column2797" dataDxfId="13631"/>
    <tableColumn id="2803" xr3:uid="{53E6E6B6-46CE-4779-8170-7A7494FC3A17}" name="Column2798" dataDxfId="13630"/>
    <tableColumn id="2804" xr3:uid="{A76F2DD7-E392-4FF6-A912-313D39FBE17A}" name="Column2799" dataDxfId="13629"/>
    <tableColumn id="2805" xr3:uid="{CDC24BFB-E7F0-45A3-846F-781874F2CE5A}" name="Column2800" dataDxfId="13628"/>
    <tableColumn id="2806" xr3:uid="{F46ACABE-11B9-4BBD-89DF-A8524E724DD4}" name="Column2801" dataDxfId="13627"/>
    <tableColumn id="2807" xr3:uid="{D9C3EDC2-FDFC-4469-9758-5E54DB1EEC87}" name="Column2802" dataDxfId="13626"/>
    <tableColumn id="2808" xr3:uid="{5C3CEE82-22D2-45B7-81A0-A0CDDA95B27A}" name="Column2803" dataDxfId="13625"/>
    <tableColumn id="2809" xr3:uid="{A928862C-503F-4AC0-8E00-F6CCE982E7F9}" name="Column2804" dataDxfId="13624"/>
    <tableColumn id="2810" xr3:uid="{5629EFD2-B4B8-4E43-BD7C-29E76A5E9D1C}" name="Column2805" dataDxfId="13623"/>
    <tableColumn id="2811" xr3:uid="{1B3E72FC-92A7-4BDF-BC60-B796E5C7E0DD}" name="Column2806" dataDxfId="13622"/>
    <tableColumn id="2812" xr3:uid="{D5B7C605-4A98-472F-80AD-1F1519852CD4}" name="Column2807" dataDxfId="13621"/>
    <tableColumn id="2813" xr3:uid="{1A4CD577-7EC0-4017-B1B5-27F361223873}" name="Column2808" dataDxfId="13620"/>
    <tableColumn id="2814" xr3:uid="{09218D7B-73D0-427C-8800-8DD73D159DDB}" name="Column2809" dataDxfId="13619"/>
    <tableColumn id="2815" xr3:uid="{C899D175-AF8D-49F7-A657-73B53FF96111}" name="Column2810" dataDxfId="13618"/>
    <tableColumn id="2816" xr3:uid="{5BCACA97-C8EC-48FA-8FD4-68BDA13C0CD8}" name="Column2811" dataDxfId="13617"/>
    <tableColumn id="2817" xr3:uid="{A00E009C-808A-4B96-8654-AB4D16E64070}" name="Column2812" dataDxfId="13616"/>
    <tableColumn id="2818" xr3:uid="{CA389109-9547-40DD-8514-D5DFC0887883}" name="Column2813" dataDxfId="13615"/>
    <tableColumn id="2819" xr3:uid="{1412BD4A-BCB8-499B-92D2-183011A8E15A}" name="Column2814" dataDxfId="13614"/>
    <tableColumn id="2820" xr3:uid="{B13CA5D5-2A6A-405E-A2FC-2934FFA3F21E}" name="Column2815" dataDxfId="13613"/>
    <tableColumn id="2821" xr3:uid="{FEBD151D-46C4-4495-9322-98C02CDBDB0B}" name="Column2816" dataDxfId="13612"/>
    <tableColumn id="2822" xr3:uid="{FFB68CAA-E6B8-4B97-91C4-C1B89CD36244}" name="Column2817" dataDxfId="13611"/>
    <tableColumn id="2823" xr3:uid="{02F02E99-4FE8-4210-9C4C-E16E3B992DD5}" name="Column2818" dataDxfId="13610"/>
    <tableColumn id="2824" xr3:uid="{5482CE0B-4BDF-4D2E-8001-47EF72295DAC}" name="Column2819" dataDxfId="13609"/>
    <tableColumn id="2825" xr3:uid="{8E704A2D-3D7F-4492-8B63-ECE9BF4F9983}" name="Column2820" dataDxfId="13608"/>
    <tableColumn id="2826" xr3:uid="{34768531-76FE-4083-B0D4-5457DEFA0969}" name="Column2821" dataDxfId="13607"/>
    <tableColumn id="2827" xr3:uid="{000E8318-3B6A-4CF4-9CE7-7F7CF4CDAA89}" name="Column2822" dataDxfId="13606"/>
    <tableColumn id="2828" xr3:uid="{4659F4C2-5CF0-41FA-A88B-8EA10C6EDF1A}" name="Column2823" dataDxfId="13605"/>
    <tableColumn id="2829" xr3:uid="{DC257FB4-B594-4F11-A408-DB429DCD2C30}" name="Column2824" dataDxfId="13604"/>
    <tableColumn id="2830" xr3:uid="{5F1C4CE5-7CD8-419A-BAF4-64FF7EF55FBF}" name="Column2825" dataDxfId="13603"/>
    <tableColumn id="2831" xr3:uid="{38D193AE-3766-471F-9965-74ACE8BC41CB}" name="Column2826" dataDxfId="13602"/>
    <tableColumn id="2832" xr3:uid="{2E40A319-C295-46D5-9BEE-5E5B391B388C}" name="Column2827" dataDxfId="13601"/>
    <tableColumn id="2833" xr3:uid="{13394C8B-9B25-4559-AC52-6ACA462E62A7}" name="Column2828" dataDxfId="13600"/>
    <tableColumn id="2834" xr3:uid="{C436F943-3A7B-40B8-B06C-68A35418D8E7}" name="Column2829" dataDxfId="13599"/>
    <tableColumn id="2835" xr3:uid="{A4FA9C32-2160-46A0-8278-F7CF71874593}" name="Column2830" dataDxfId="13598"/>
    <tableColumn id="2836" xr3:uid="{13A1C589-A911-41D6-9DBE-F0BB38A7692F}" name="Column2831" dataDxfId="13597"/>
    <tableColumn id="2837" xr3:uid="{0EEA4FBD-D25D-49AE-840D-D180A1BD23D6}" name="Column2832" dataDxfId="13596"/>
    <tableColumn id="2838" xr3:uid="{2A254D32-8832-4D6D-B105-2B1549CBCDE3}" name="Column2833" dataDxfId="13595"/>
    <tableColumn id="2839" xr3:uid="{EE457090-8583-4FCC-91DF-3FA50207EF04}" name="Column2834" dataDxfId="13594"/>
    <tableColumn id="2840" xr3:uid="{FF812EC1-F620-486B-A35F-125408FBC297}" name="Column2835" dataDxfId="13593"/>
    <tableColumn id="2841" xr3:uid="{0E7E902F-8101-4B30-AEA7-6786F2DE7DEB}" name="Column2836" dataDxfId="13592"/>
    <tableColumn id="2842" xr3:uid="{BAB97B52-9A21-4A08-B8D8-B418AD978317}" name="Column2837" dataDxfId="13591"/>
    <tableColumn id="2843" xr3:uid="{28ED4C61-A329-47C5-A830-75883D5B4F5E}" name="Column2838" dataDxfId="13590"/>
    <tableColumn id="2844" xr3:uid="{9B288609-D1F4-486F-8829-EBB3D2740964}" name="Column2839" dataDxfId="13589"/>
    <tableColumn id="2845" xr3:uid="{F2CD5BE0-0800-4BFD-8278-652E4DDE9146}" name="Column2840" dataDxfId="13588"/>
    <tableColumn id="2846" xr3:uid="{ADA8405C-E086-4F8C-B33F-990422E85F6D}" name="Column2841" dataDxfId="13587"/>
    <tableColumn id="2847" xr3:uid="{EDD4E5F1-D0B4-4A90-BD5D-40BD5012E4DA}" name="Column2842" dataDxfId="13586"/>
    <tableColumn id="2848" xr3:uid="{2112B725-5F03-4D7C-9C67-3D0BEB09EC4D}" name="Column2843" dataDxfId="13585"/>
    <tableColumn id="2849" xr3:uid="{878CC6BB-6D0B-46D2-9A8B-592680FB2580}" name="Column2844" dataDxfId="13584"/>
    <tableColumn id="2850" xr3:uid="{F31DD689-FD61-4C56-90DB-88A7DC305F4F}" name="Column2845" dataDxfId="13583"/>
    <tableColumn id="2851" xr3:uid="{FDF40354-EF45-452E-A326-CA44ECF2682A}" name="Column2846" dataDxfId="13582"/>
    <tableColumn id="2852" xr3:uid="{1259FD14-1E7A-491A-A072-59AD9056FC40}" name="Column2847" dataDxfId="13581"/>
    <tableColumn id="2853" xr3:uid="{EEA77932-99C1-4C9D-A005-FE6A11428A48}" name="Column2848" dataDxfId="13580"/>
    <tableColumn id="2854" xr3:uid="{D409FC35-55BE-41E4-8567-B3AABE592A28}" name="Column2849" dataDxfId="13579"/>
    <tableColumn id="2855" xr3:uid="{C9C8431A-3A2A-47C9-BF3D-F7DF6E18F9AC}" name="Column2850" dataDxfId="13578"/>
    <tableColumn id="2856" xr3:uid="{AB7A1545-2D74-42CD-9E92-3218AD38A311}" name="Column2851" dataDxfId="13577"/>
    <tableColumn id="2857" xr3:uid="{8AB7CDBE-CA54-4B44-A163-FA2840009CB1}" name="Column2852" dataDxfId="13576"/>
    <tableColumn id="2858" xr3:uid="{E3722469-E2CA-45F2-BAD8-8A3DA82A2839}" name="Column2853" dataDxfId="13575"/>
    <tableColumn id="2859" xr3:uid="{386FC9F6-FFB3-416A-B797-34F36E586309}" name="Column2854" dataDxfId="13574"/>
    <tableColumn id="2860" xr3:uid="{30C72EC0-8D0C-4F0E-AD1C-54623B512AF7}" name="Column2855" dataDxfId="13573"/>
    <tableColumn id="2861" xr3:uid="{0DDE2851-9A3C-4D47-97D3-76F8D0ABBC1F}" name="Column2856" dataDxfId="13572"/>
    <tableColumn id="2862" xr3:uid="{636FCB51-CEA4-49CF-9FEA-2543765CFEF5}" name="Column2857" dataDxfId="13571"/>
    <tableColumn id="2863" xr3:uid="{79F37935-982B-40D7-9BF6-5D81275C2286}" name="Column2858" dataDxfId="13570"/>
    <tableColumn id="2864" xr3:uid="{AB53E65E-3519-41E2-A31B-F1C4B304A276}" name="Column2859" dataDxfId="13569"/>
    <tableColumn id="2865" xr3:uid="{3243E572-9526-44A9-9FD7-3D6346CC5970}" name="Column2860" dataDxfId="13568"/>
    <tableColumn id="2866" xr3:uid="{0EF0E16A-9BEB-403F-AACD-1BBB397FEB70}" name="Column2861" dataDxfId="13567"/>
    <tableColumn id="2867" xr3:uid="{C48A328A-44E4-41E6-BDB3-BCE5AAECC6CE}" name="Column2862" dataDxfId="13566"/>
    <tableColumn id="2868" xr3:uid="{813C94C6-B5A7-42CC-B772-D8E9509A4276}" name="Column2863" dataDxfId="13565"/>
    <tableColumn id="2869" xr3:uid="{B5477BC7-0BF4-4D01-BB96-CE718D0AFA06}" name="Column2864" dataDxfId="13564"/>
    <tableColumn id="2870" xr3:uid="{63D124D7-173F-4B95-9A17-44EE1780EEFD}" name="Column2865" dataDxfId="13563"/>
    <tableColumn id="2871" xr3:uid="{29E0A99F-515B-497D-9184-4A3AF3475682}" name="Column2866" dataDxfId="13562"/>
    <tableColumn id="2872" xr3:uid="{FE23FAD3-691C-4FEF-A581-D639BAF93B6D}" name="Column2867" dataDxfId="13561"/>
    <tableColumn id="2873" xr3:uid="{A39B33B3-2F09-4EF5-91CA-8688F4CB1EDA}" name="Column2868" dataDxfId="13560"/>
    <tableColumn id="2874" xr3:uid="{EA9C1906-66AC-4711-82B5-5A4227CF715A}" name="Column2869" dataDxfId="13559"/>
    <tableColumn id="2875" xr3:uid="{15550FBD-A8C2-4AFB-A322-011F9EC3F625}" name="Column2870" dataDxfId="13558"/>
    <tableColumn id="2876" xr3:uid="{3B0B4DD6-CC4F-4583-B82A-B8A4F0303DD6}" name="Column2871" dataDxfId="13557"/>
    <tableColumn id="2877" xr3:uid="{3201E9CF-2FCA-480B-BCEE-931DE0E70397}" name="Column2872" dataDxfId="13556"/>
    <tableColumn id="2878" xr3:uid="{A97801CA-0BEB-4E7B-842D-D53E88A723E7}" name="Column2873" dataDxfId="13555"/>
    <tableColumn id="2879" xr3:uid="{68926C23-AD3D-4EFE-B0E1-73B827D02351}" name="Column2874" dataDxfId="13554"/>
    <tableColumn id="2880" xr3:uid="{FC543729-55C2-422F-A154-89C01B2E12FF}" name="Column2875" dataDxfId="13553"/>
    <tableColumn id="2881" xr3:uid="{41E9001D-FA14-49DA-8379-03F4CB9C91DB}" name="Column2876" dataDxfId="13552"/>
    <tableColumn id="2882" xr3:uid="{4D934B45-CF45-44BE-A744-CAC556EC2F1E}" name="Column2877" dataDxfId="13551"/>
    <tableColumn id="2883" xr3:uid="{6F05D053-C27B-4130-8E9F-92B77AA4C0CA}" name="Column2878" dataDxfId="13550"/>
    <tableColumn id="2884" xr3:uid="{8D968708-0386-415E-81EE-E48F83F1C0A0}" name="Column2879" dataDxfId="13549"/>
    <tableColumn id="2885" xr3:uid="{4DE2ECE1-CDC8-4F36-9559-93B2C0DD87D3}" name="Column2880" dataDxfId="13548"/>
    <tableColumn id="2886" xr3:uid="{96BC4CCE-8365-406D-A3B4-2BC54866283E}" name="Column2881" dataDxfId="13547"/>
    <tableColumn id="2887" xr3:uid="{286AECF6-96AD-4332-984E-0CB89A9AEC94}" name="Column2882" dataDxfId="13546"/>
    <tableColumn id="2888" xr3:uid="{15933AE8-82C1-458C-9244-626458C9712A}" name="Column2883" dataDxfId="13545"/>
    <tableColumn id="2889" xr3:uid="{25CA745B-97A9-4C8C-9B27-053AE19064BD}" name="Column2884" dataDxfId="13544"/>
    <tableColumn id="2890" xr3:uid="{CB82DB76-6379-4A18-AFB0-D7C64EA31D63}" name="Column2885" dataDxfId="13543"/>
    <tableColumn id="2891" xr3:uid="{D598EC6B-1572-4205-96EE-55A2BC4EA3F3}" name="Column2886" dataDxfId="13542"/>
    <tableColumn id="2892" xr3:uid="{9E807313-6DF1-4578-A010-C8BD66C12F5A}" name="Column2887" dataDxfId="13541"/>
    <tableColumn id="2893" xr3:uid="{CBB1D6DF-BEA2-42FE-BDA0-27DD93DFF178}" name="Column2888" dataDxfId="13540"/>
    <tableColumn id="2894" xr3:uid="{882C4E5C-5DB7-46B2-9DBF-4112218353D0}" name="Column2889" dataDxfId="13539"/>
    <tableColumn id="2895" xr3:uid="{6A913953-0548-45D8-955C-49B507F1D509}" name="Column2890" dataDxfId="13538"/>
    <tableColumn id="2896" xr3:uid="{723415F8-BF51-4300-BA63-68BA7CF0DE1A}" name="Column2891" dataDxfId="13537"/>
    <tableColumn id="2897" xr3:uid="{66F2FA2F-8E61-4C1B-8E5E-9767170ECA99}" name="Column2892" dataDxfId="13536"/>
    <tableColumn id="2898" xr3:uid="{68C5FE2A-30E4-4A42-B56D-D018BE7B35B6}" name="Column2893" dataDxfId="13535"/>
    <tableColumn id="2899" xr3:uid="{043CD18C-1EC3-4E5B-8B82-77DECEAB63B0}" name="Column2894" dataDxfId="13534"/>
    <tableColumn id="2900" xr3:uid="{28A45CD5-5A95-4C11-925C-EE08955F5B2F}" name="Column2895" dataDxfId="13533"/>
    <tableColumn id="2901" xr3:uid="{7A6698ED-83DD-4B7F-AE24-FF3A79C8D317}" name="Column2896" dataDxfId="13532"/>
    <tableColumn id="2902" xr3:uid="{F319132E-E348-466F-8E38-568F13F2AF24}" name="Column2897" dataDxfId="13531"/>
    <tableColumn id="2903" xr3:uid="{3E0EAB60-DFE6-4D9A-95CC-BECB0889FEB2}" name="Column2898" dataDxfId="13530"/>
    <tableColumn id="2904" xr3:uid="{F12F110B-1063-4A42-8300-A1EAD7651A45}" name="Column2899" dataDxfId="13529"/>
    <tableColumn id="2905" xr3:uid="{EAACFAFC-CC10-47FE-91CC-D920478063A5}" name="Column2900" dataDxfId="13528"/>
    <tableColumn id="2906" xr3:uid="{3F2C967E-B90B-42F3-876B-21057443F0D7}" name="Column2901" dataDxfId="13527"/>
    <tableColumn id="2907" xr3:uid="{A0339076-E107-40AC-AC23-1EF52AB354C7}" name="Column2902" dataDxfId="13526"/>
    <tableColumn id="2908" xr3:uid="{F0B43690-4CAE-4F1E-BAD4-5D5A23123DFF}" name="Column2903" dataDxfId="13525"/>
    <tableColumn id="2909" xr3:uid="{343DE075-DEC3-4143-A737-859F287B4630}" name="Column2904" dataDxfId="13524"/>
    <tableColumn id="2910" xr3:uid="{153490CC-C09A-4315-B474-160973A7BBC2}" name="Column2905" dataDxfId="13523"/>
    <tableColumn id="2911" xr3:uid="{36469F89-1893-4208-8D31-CD1F885F739A}" name="Column2906" dataDxfId="13522"/>
    <tableColumn id="2912" xr3:uid="{3540E6CB-B597-4A25-AF81-92681312542B}" name="Column2907" dataDxfId="13521"/>
    <tableColumn id="2913" xr3:uid="{06D1A0F8-4767-49DF-8F7E-78D260BD7002}" name="Column2908" dataDxfId="13520"/>
    <tableColumn id="2914" xr3:uid="{DDACD7B8-07DD-494B-BE13-AA8AC390C120}" name="Column2909" dataDxfId="13519"/>
    <tableColumn id="2915" xr3:uid="{90EA0BB1-6C3C-4717-8B87-05B8138CF6A6}" name="Column2910" dataDxfId="13518"/>
    <tableColumn id="2916" xr3:uid="{3704491F-F74C-49EB-BC29-43B6CB43CF74}" name="Column2911" dataDxfId="13517"/>
    <tableColumn id="2917" xr3:uid="{4FAA244F-D531-4419-A1F8-594501B111A6}" name="Column2912" dataDxfId="13516"/>
    <tableColumn id="2918" xr3:uid="{458FAA09-00BA-4933-A11E-2176D131F1F6}" name="Column2913" dataDxfId="13515"/>
    <tableColumn id="2919" xr3:uid="{3CF108E0-3F17-4CE5-A9F0-6CDBC07F8BF7}" name="Column2914" dataDxfId="13514"/>
    <tableColumn id="2920" xr3:uid="{D5E43F3E-E13B-428A-9829-D975FE0CF62F}" name="Column2915" dataDxfId="13513"/>
    <tableColumn id="2921" xr3:uid="{21C03A7D-7248-40B9-8EFE-B53FB72B6702}" name="Column2916" dataDxfId="13512"/>
    <tableColumn id="2922" xr3:uid="{7DDADF00-3197-4BA6-B984-AB991C41F773}" name="Column2917" dataDxfId="13511"/>
    <tableColumn id="2923" xr3:uid="{4A9A2E23-05AE-4294-ABCF-6B795F0453D1}" name="Column2918" dataDxfId="13510"/>
    <tableColumn id="2924" xr3:uid="{9CD5CC9A-8114-4396-B606-A7C165F33862}" name="Column2919" dataDxfId="13509"/>
    <tableColumn id="2925" xr3:uid="{35361B2D-4F4F-4278-A09B-97A036CC9AC8}" name="Column2920" dataDxfId="13508"/>
    <tableColumn id="2926" xr3:uid="{DAE74007-FFF7-4F83-A43B-482E68B3BEE3}" name="Column2921" dataDxfId="13507"/>
    <tableColumn id="2927" xr3:uid="{AE6A4ACE-71D1-4D90-981C-35D8EDA675ED}" name="Column2922" dataDxfId="13506"/>
    <tableColumn id="2928" xr3:uid="{98BDE06C-76FD-47B0-83B3-710A3E17E9D0}" name="Column2923" dataDxfId="13505"/>
    <tableColumn id="2929" xr3:uid="{ED38EC6B-6BB5-415F-8BF3-23B524C56F02}" name="Column2924" dataDxfId="13504"/>
    <tableColumn id="2930" xr3:uid="{A481B5E2-E0AF-4443-98B5-7B7ADABE012D}" name="Column2925" dataDxfId="13503"/>
    <tableColumn id="2931" xr3:uid="{553A7189-D9B7-4541-9667-5D0E3284D9E6}" name="Column2926" dataDxfId="13502"/>
    <tableColumn id="2932" xr3:uid="{03CA57D0-8A1A-4A87-82BA-BC0F8B77BC00}" name="Column2927" dataDxfId="13501"/>
    <tableColumn id="2933" xr3:uid="{C0F9972B-DC96-4237-818E-6A1A5BCBF9CA}" name="Column2928" dataDxfId="13500"/>
    <tableColumn id="2934" xr3:uid="{BFD0528B-574C-4662-9990-804B8AE1DE19}" name="Column2929" dataDxfId="13499"/>
    <tableColumn id="2935" xr3:uid="{24C14240-8EF1-4ABC-8A1E-8AE3ADCCC3F6}" name="Column2930" dataDxfId="13498"/>
    <tableColumn id="2936" xr3:uid="{597081C0-99A5-4953-8BBB-CC65AB7FD7FE}" name="Column2931" dataDxfId="13497"/>
    <tableColumn id="2937" xr3:uid="{096CF51A-C1F5-4D28-AAFA-8156FA058873}" name="Column2932" dataDxfId="13496"/>
    <tableColumn id="2938" xr3:uid="{58641BD8-86AF-4EE8-86A7-DCCF7BD478B1}" name="Column2933" dataDxfId="13495"/>
    <tableColumn id="2939" xr3:uid="{F2D475A3-99A9-4BC7-8CD4-F6CC80F65635}" name="Column2934" dataDxfId="13494"/>
    <tableColumn id="2940" xr3:uid="{7D329EFC-9DD3-40A1-90F1-CCBE2D8E6E35}" name="Column2935" dataDxfId="13493"/>
    <tableColumn id="2941" xr3:uid="{AF013EB3-108B-4E76-AEEA-C6ACFF91EFC3}" name="Column2936" dataDxfId="13492"/>
    <tableColumn id="2942" xr3:uid="{799299BB-9860-4D8E-808A-A546F0927EB8}" name="Column2937" dataDxfId="13491"/>
    <tableColumn id="2943" xr3:uid="{97BE40BC-7625-4122-9D6F-C56D181249E2}" name="Column2938" dataDxfId="13490"/>
    <tableColumn id="2944" xr3:uid="{55AD6451-23E7-4BE5-B2A6-C9DD86D18658}" name="Column2939" dataDxfId="13489"/>
    <tableColumn id="2945" xr3:uid="{BBC92B8A-A393-42A6-8902-1B3836C386BC}" name="Column2940" dataDxfId="13488"/>
    <tableColumn id="2946" xr3:uid="{8CEEF9E6-4F33-4993-8454-0A38A6513A97}" name="Column2941" dataDxfId="13487"/>
    <tableColumn id="2947" xr3:uid="{31F8D0FC-65A4-4213-87C8-24CAE9782231}" name="Column2942" dataDxfId="13486"/>
    <tableColumn id="2948" xr3:uid="{F69ABFE9-B943-4FA9-8DB8-B05F4496D5A0}" name="Column2943" dataDxfId="13485"/>
    <tableColumn id="2949" xr3:uid="{A51FACB8-A89C-4F75-883E-73D5E5B17AA0}" name="Column2944" dataDxfId="13484"/>
    <tableColumn id="2950" xr3:uid="{0158D64A-E1FD-452C-BB42-FA8C61B918D4}" name="Column2945" dataDxfId="13483"/>
    <tableColumn id="2951" xr3:uid="{4D23FE17-7203-484D-9346-8B92D734A3C8}" name="Column2946" dataDxfId="13482"/>
    <tableColumn id="2952" xr3:uid="{5BB2400B-35D0-4C36-98CB-F5C18664CC84}" name="Column2947" dataDxfId="13481"/>
    <tableColumn id="2953" xr3:uid="{1BDDDE5C-0C7D-4C01-987C-B302D551E2F1}" name="Column2948" dataDxfId="13480"/>
    <tableColumn id="2954" xr3:uid="{9CEEB6A1-3229-401B-B9AF-109E199D1270}" name="Column2949" dataDxfId="13479"/>
    <tableColumn id="2955" xr3:uid="{A877DCAC-4A44-4669-AB84-0AD441465A34}" name="Column2950" dataDxfId="13478"/>
    <tableColumn id="2956" xr3:uid="{59AF4348-A9CE-40E1-B98D-B7F2B242C7DD}" name="Column2951" dataDxfId="13477"/>
    <tableColumn id="2957" xr3:uid="{8F0B119E-D0D2-4480-B7D2-C9FC683937D4}" name="Column2952" dataDxfId="13476"/>
    <tableColumn id="2958" xr3:uid="{E516AC0E-5322-415E-85BB-4D3A422E16CA}" name="Column2953" dataDxfId="13475"/>
    <tableColumn id="2959" xr3:uid="{EE41A58C-F3E0-4F10-80BD-00072A274E1A}" name="Column2954" dataDxfId="13474"/>
    <tableColumn id="2960" xr3:uid="{C065A7C1-17BE-48DC-8A49-1012DC1D100B}" name="Column2955" dataDxfId="13473"/>
    <tableColumn id="2961" xr3:uid="{508CFD33-ED22-4FED-957F-5AB746561522}" name="Column2956" dataDxfId="13472"/>
    <tableColumn id="2962" xr3:uid="{DB7E6D0A-8D06-4CAA-8C63-14CDE6137BE2}" name="Column2957" dataDxfId="13471"/>
    <tableColumn id="2963" xr3:uid="{47758EEC-8C16-4337-9BF5-2B66A9535D8C}" name="Column2958" dataDxfId="13470"/>
    <tableColumn id="2964" xr3:uid="{7CDBE617-4639-43F1-871F-E49A8ADEEF49}" name="Column2959" dataDxfId="13469"/>
    <tableColumn id="2965" xr3:uid="{53427FAE-200A-422E-B9AE-CE3D282CED6D}" name="Column2960" dataDxfId="13468"/>
    <tableColumn id="2966" xr3:uid="{3EF3825F-3488-4F37-A675-2C89007A70CE}" name="Column2961" dataDxfId="13467"/>
    <tableColumn id="2967" xr3:uid="{303403CE-4A0C-4524-BA65-E14A53620EAB}" name="Column2962" dataDxfId="13466"/>
    <tableColumn id="2968" xr3:uid="{ABA9E285-6F22-4D10-B23F-35DBF3A759A4}" name="Column2963" dataDxfId="13465"/>
    <tableColumn id="2969" xr3:uid="{19AE7D60-1002-437A-84FA-AA890CEC5E52}" name="Column2964" dataDxfId="13464"/>
    <tableColumn id="2970" xr3:uid="{09B5419A-B427-4FB1-8FDD-111C0AE32574}" name="Column2965" dataDxfId="13463"/>
    <tableColumn id="2971" xr3:uid="{E8E78593-75E5-4E5E-9E52-DF46B7DD0563}" name="Column2966" dataDxfId="13462"/>
    <tableColumn id="2972" xr3:uid="{3ABD574C-5E71-43E2-B019-245F2A6DBD63}" name="Column2967" dataDxfId="13461"/>
    <tableColumn id="2973" xr3:uid="{AB8A8815-6236-4DD8-9C76-D2E98B35563D}" name="Column2968" dataDxfId="13460"/>
    <tableColumn id="2974" xr3:uid="{840248C3-C38B-44A4-9016-0FE9A5787186}" name="Column2969" dataDxfId="13459"/>
    <tableColumn id="2975" xr3:uid="{608DCDCD-AD01-4262-A4B1-6736B04D790A}" name="Column2970" dataDxfId="13458"/>
    <tableColumn id="2976" xr3:uid="{1EB792DC-2727-4286-A447-3F59C68F4E50}" name="Column2971" dataDxfId="13457"/>
    <tableColumn id="2977" xr3:uid="{B03F20C4-C9BF-4731-81E0-876248CCC9AA}" name="Column2972" dataDxfId="13456"/>
    <tableColumn id="2978" xr3:uid="{D42BC210-22C6-4965-87B8-188D34B4D4BB}" name="Column2973" dataDxfId="13455"/>
    <tableColumn id="2979" xr3:uid="{8A5ECADA-2238-4A5B-A9C7-214CB8090234}" name="Column2974" dataDxfId="13454"/>
    <tableColumn id="2980" xr3:uid="{DA7F2D25-3920-4056-891C-B96C94ECA551}" name="Column2975" dataDxfId="13453"/>
    <tableColumn id="2981" xr3:uid="{F5945AE6-4154-4C6C-94DB-3FF9D10D7119}" name="Column2976" dataDxfId="13452"/>
    <tableColumn id="2982" xr3:uid="{E38C1677-CA63-4016-AC98-97406FDE7E25}" name="Column2977" dataDxfId="13451"/>
    <tableColumn id="2983" xr3:uid="{F7215753-03A0-4614-A512-43CCEE88B815}" name="Column2978" dataDxfId="13450"/>
    <tableColumn id="2984" xr3:uid="{2CD35078-8727-4834-9405-068DAB11DEDD}" name="Column2979" dataDxfId="13449"/>
    <tableColumn id="2985" xr3:uid="{46ABDBE2-76FB-4DC9-A6AE-C7FD3E64F085}" name="Column2980" dataDxfId="13448"/>
    <tableColumn id="2986" xr3:uid="{8FDF1354-69D2-4518-82B6-38DE46E2608B}" name="Column2981" dataDxfId="13447"/>
    <tableColumn id="2987" xr3:uid="{63B4E2DA-7002-43B9-A744-97774D8F036C}" name="Column2982" dataDxfId="13446"/>
    <tableColumn id="2988" xr3:uid="{EC2ADF6D-0901-46CD-9AE2-3929C75D50DA}" name="Column2983" dataDxfId="13445"/>
    <tableColumn id="2989" xr3:uid="{EEB3E04A-1209-42E5-BD8B-067161F0C64E}" name="Column2984" dataDxfId="13444"/>
    <tableColumn id="2990" xr3:uid="{82AD9DF8-FCCF-45AF-B9E5-BC4ABE4F3CD0}" name="Column2985" dataDxfId="13443"/>
    <tableColumn id="2991" xr3:uid="{C1605803-9496-461D-B613-1E0239CAE7FA}" name="Column2986" dataDxfId="13442"/>
    <tableColumn id="2992" xr3:uid="{74475CC8-3F96-4DA2-BF62-129907531010}" name="Column2987" dataDxfId="13441"/>
    <tableColumn id="2993" xr3:uid="{D730650E-25DE-435B-A0D6-59E12F3C39BE}" name="Column2988" dataDxfId="13440"/>
    <tableColumn id="2994" xr3:uid="{FA1D4EDC-E508-490E-BF19-301EDD030056}" name="Column2989" dataDxfId="13439"/>
    <tableColumn id="2995" xr3:uid="{E27F5EC1-F24E-4E5C-9548-96EB6DA3186F}" name="Column2990" dataDxfId="13438"/>
    <tableColumn id="2996" xr3:uid="{89921996-A6F1-4466-A0A7-FD4D9B7CC66F}" name="Column2991" dataDxfId="13437"/>
    <tableColumn id="2997" xr3:uid="{93BA676D-DC7B-48A0-961A-7B9A16F050F7}" name="Column2992" dataDxfId="13436"/>
    <tableColumn id="2998" xr3:uid="{3AC68A83-6343-4A62-982F-46FE7068173F}" name="Column2993" dataDxfId="13435"/>
    <tableColumn id="2999" xr3:uid="{42A6486F-4C3E-41D1-AB98-BBE375F14B55}" name="Column2994" dataDxfId="13434"/>
    <tableColumn id="3000" xr3:uid="{F3E33192-DA2E-420A-948B-3D59E6061BC7}" name="Column2995" dataDxfId="13433"/>
    <tableColumn id="3001" xr3:uid="{4AA53E55-DDAF-4FDB-A9EB-DBA38148DA20}" name="Column2996" dataDxfId="13432"/>
    <tableColumn id="3002" xr3:uid="{7743EC28-AAB7-432D-9E62-A054851923AA}" name="Column2997" dataDxfId="13431"/>
    <tableColumn id="3003" xr3:uid="{45BE8AD9-7D36-4B28-8F2D-E7C836AF76F4}" name="Column2998" dataDxfId="13430"/>
    <tableColumn id="3004" xr3:uid="{AD17EE39-FBA8-492A-A15B-A909B3C5DB7A}" name="Column2999" dataDxfId="13429"/>
    <tableColumn id="3005" xr3:uid="{7186850B-6EA0-4969-815F-522E96896DCB}" name="Column3000" dataDxfId="13428"/>
    <tableColumn id="3006" xr3:uid="{80668878-A1BA-49F5-91F3-7B70E7C21DDF}" name="Column3001" dataDxfId="13427"/>
    <tableColumn id="3007" xr3:uid="{0B94748B-F17B-40C8-A707-AF245A45BEA3}" name="Column3002" dataDxfId="13426"/>
    <tableColumn id="3008" xr3:uid="{B8E01228-7481-452D-A3EE-980B53AEA28D}" name="Column3003" dataDxfId="13425"/>
    <tableColumn id="3009" xr3:uid="{AF5F4E98-35C2-4DE6-8B63-06307993BFCE}" name="Column3004" dataDxfId="13424"/>
    <tableColumn id="3010" xr3:uid="{189D714D-53A7-42F5-91A4-E71C73480F93}" name="Column3005" dataDxfId="13423"/>
    <tableColumn id="3011" xr3:uid="{1561B630-F2B9-4A41-B25C-8F321FD5E3EC}" name="Column3006" dataDxfId="13422"/>
    <tableColumn id="3012" xr3:uid="{00D9C1CA-A1EA-49B8-A27F-2D47DEDF7237}" name="Column3007" dataDxfId="13421"/>
    <tableColumn id="3013" xr3:uid="{1AE59C90-DAA4-4335-AC38-7E5DCDB3B848}" name="Column3008" dataDxfId="13420"/>
    <tableColumn id="3014" xr3:uid="{CD6D7D81-96A0-4A23-8BA8-1FAFDF9B52DE}" name="Column3009" dataDxfId="13419"/>
    <tableColumn id="3015" xr3:uid="{F78891D7-93A2-4457-A617-76BB2A1E58EE}" name="Column3010" dataDxfId="13418"/>
    <tableColumn id="3016" xr3:uid="{263DAC1F-E393-4ABA-A9E5-A987D3CEC844}" name="Column3011" dataDxfId="13417"/>
    <tableColumn id="3017" xr3:uid="{FEA7FEE3-5C98-4944-8529-04EC551C61A2}" name="Column3012" dataDxfId="13416"/>
    <tableColumn id="3018" xr3:uid="{840EFFC2-B85C-4707-B2EE-B891D7D5DC19}" name="Column3013" dataDxfId="13415"/>
    <tableColumn id="3019" xr3:uid="{37E6827E-B013-40A2-A085-B5B479FC158D}" name="Column3014" dataDxfId="13414"/>
    <tableColumn id="3020" xr3:uid="{B8A6299F-A957-4A89-B37F-E181EEF65F50}" name="Column3015" dataDxfId="13413"/>
    <tableColumn id="3021" xr3:uid="{F59309F9-7D82-4BC0-9E8D-2DC300C2B463}" name="Column3016" dataDxfId="13412"/>
    <tableColumn id="3022" xr3:uid="{1E90B477-4948-4ECF-ABDF-1CD0B2A9243A}" name="Column3017" dataDxfId="13411"/>
    <tableColumn id="3023" xr3:uid="{EFA4FB03-F9CA-46CD-8187-E9123265B897}" name="Column3018" dataDxfId="13410"/>
    <tableColumn id="3024" xr3:uid="{B75788D3-7624-46E6-8435-D42580EB4C87}" name="Column3019" dataDxfId="13409"/>
    <tableColumn id="3025" xr3:uid="{CC7D0C36-B655-4596-A02F-82567FCCCB1D}" name="Column3020" dataDxfId="13408"/>
    <tableColumn id="3026" xr3:uid="{9355F3C8-DAFB-458C-9D45-84FEAFB82E3D}" name="Column3021" dataDxfId="13407"/>
    <tableColumn id="3027" xr3:uid="{E888BEDA-C0C8-42BB-AABB-A1DABE89651B}" name="Column3022" dataDxfId="13406"/>
    <tableColumn id="3028" xr3:uid="{7448E28B-AFDB-40B5-AFCE-E8E503351D18}" name="Column3023" dataDxfId="13405"/>
    <tableColumn id="3029" xr3:uid="{AC17301D-3C74-472D-AB90-FC722E754109}" name="Column3024" dataDxfId="13404"/>
    <tableColumn id="3030" xr3:uid="{3ED07EFE-7385-410F-9EC4-54BFB3632AE9}" name="Column3025" dataDxfId="13403"/>
    <tableColumn id="3031" xr3:uid="{234804DF-CFE4-486B-85E3-77E1F9345497}" name="Column3026" dataDxfId="13402"/>
    <tableColumn id="3032" xr3:uid="{4C538185-9B06-49CD-8D53-B2FE456E23FE}" name="Column3027" dataDxfId="13401"/>
    <tableColumn id="3033" xr3:uid="{3E8EC431-0C30-46E6-AE55-1AF86872BD52}" name="Column3028" dataDxfId="13400"/>
    <tableColumn id="3034" xr3:uid="{0767D4E7-E74B-4571-B2BB-4BCAF52506A0}" name="Column3029" dataDxfId="13399"/>
    <tableColumn id="3035" xr3:uid="{B1F1A2D9-1EF9-49BE-B86D-6F2F69A35732}" name="Column3030" dataDxfId="13398"/>
    <tableColumn id="3036" xr3:uid="{09E2413E-10B0-421B-AF7D-3D0A09421663}" name="Column3031" dataDxfId="13397"/>
    <tableColumn id="3037" xr3:uid="{1AE7D3FB-EDD2-4159-8977-A521B043C570}" name="Column3032" dataDxfId="13396"/>
    <tableColumn id="3038" xr3:uid="{281BCA1E-FE09-4628-884A-136929F7681B}" name="Column3033" dataDxfId="13395"/>
    <tableColumn id="3039" xr3:uid="{48AB189C-13BF-4CC4-87FB-84F3B29E8C90}" name="Column3034" dataDxfId="13394"/>
    <tableColumn id="3040" xr3:uid="{8A9C3362-F8D7-4B52-A779-5372EBEA160D}" name="Column3035" dataDxfId="13393"/>
    <tableColumn id="3041" xr3:uid="{C5CAC377-60D9-466E-A601-4E02C912DCEF}" name="Column3036" dataDxfId="13392"/>
    <tableColumn id="3042" xr3:uid="{E3301E99-06FD-40A2-B2B9-F036177219EB}" name="Column3037" dataDxfId="13391"/>
    <tableColumn id="3043" xr3:uid="{4901068B-14DA-44B3-885B-4C7ABFF33474}" name="Column3038" dataDxfId="13390"/>
    <tableColumn id="3044" xr3:uid="{8395FED4-3418-4D36-AFD6-96867F81EF80}" name="Column3039" dataDxfId="13389"/>
    <tableColumn id="3045" xr3:uid="{DCCCA5F0-BF94-46FD-8860-4439E42E1EFA}" name="Column3040" dataDxfId="13388"/>
    <tableColumn id="3046" xr3:uid="{3412EB98-B333-4480-80B4-AD3C1EEAAD85}" name="Column3041" dataDxfId="13387"/>
    <tableColumn id="3047" xr3:uid="{99267621-361B-4A15-A3FA-196521635F07}" name="Column3042" dataDxfId="13386"/>
    <tableColumn id="3048" xr3:uid="{6A3593F3-5460-4CE4-B6F8-01092C44B63E}" name="Column3043" dataDxfId="13385"/>
    <tableColumn id="3049" xr3:uid="{6A0CE645-0E63-42D1-8378-C23FA20CF2E4}" name="Column3044" dataDxfId="13384"/>
    <tableColumn id="3050" xr3:uid="{D69B8799-D0C2-47D7-9970-267FCC67E28B}" name="Column3045" dataDxfId="13383"/>
    <tableColumn id="3051" xr3:uid="{CD7A2E42-B6B6-4B6D-A50C-4A767035DF05}" name="Column3046" dataDxfId="13382"/>
    <tableColumn id="3052" xr3:uid="{2DAB3EE3-8958-4DEE-933B-649866DE46C3}" name="Column3047" dataDxfId="13381"/>
    <tableColumn id="3053" xr3:uid="{095D998C-F243-4C1F-B869-7786FBD70595}" name="Column3048" dataDxfId="13380"/>
    <tableColumn id="3054" xr3:uid="{70169AE9-3EBE-4E40-A717-30E4D316D13B}" name="Column3049" dataDxfId="13379"/>
    <tableColumn id="3055" xr3:uid="{72FF5E8E-EDC9-4C97-8AED-EE0913B3E34F}" name="Column3050" dataDxfId="13378"/>
    <tableColumn id="3056" xr3:uid="{BC584924-BE2B-46F9-8C25-DC72116B1024}" name="Column3051" dataDxfId="13377"/>
    <tableColumn id="3057" xr3:uid="{F7BEE8CB-068E-453C-B762-B6D5BC731584}" name="Column3052" dataDxfId="13376"/>
    <tableColumn id="3058" xr3:uid="{D807A993-17DE-42C2-81DA-586E918FD2B2}" name="Column3053" dataDxfId="13375"/>
    <tableColumn id="3059" xr3:uid="{F7A1E3C6-1688-4ECB-85BD-E42F9507B234}" name="Column3054" dataDxfId="13374"/>
    <tableColumn id="3060" xr3:uid="{BEEA44FC-CCCE-4BAA-AE80-84C8E6505DAD}" name="Column3055" dataDxfId="13373"/>
    <tableColumn id="3061" xr3:uid="{8842F11C-2158-4EB3-8CEE-1081D0A0F859}" name="Column3056" dataDxfId="13372"/>
    <tableColumn id="3062" xr3:uid="{94BAF279-65AC-48F0-A7FD-09404E387644}" name="Column3057" dataDxfId="13371"/>
    <tableColumn id="3063" xr3:uid="{DAD946D4-813F-4722-BE7B-887470F5E2BF}" name="Column3058" dataDxfId="13370"/>
    <tableColumn id="3064" xr3:uid="{CAD3229D-0E00-49B2-BA49-0E3639A2D140}" name="Column3059" dataDxfId="13369"/>
    <tableColumn id="3065" xr3:uid="{2A5C1711-2490-411A-9275-CF9259020B6A}" name="Column3060" dataDxfId="13368"/>
    <tableColumn id="3066" xr3:uid="{EA210271-FA31-458E-8B98-3110CA31B6AE}" name="Column3061" dataDxfId="13367"/>
    <tableColumn id="3067" xr3:uid="{FA12931D-34D9-48ED-B57F-FE53B339D0A4}" name="Column3062" dataDxfId="13366"/>
    <tableColumn id="3068" xr3:uid="{E43179D2-B1E1-40A7-8D32-05D0D7A82D99}" name="Column3063" dataDxfId="13365"/>
    <tableColumn id="3069" xr3:uid="{1978F010-3BB4-4F44-B423-98B49AE1AF69}" name="Column3064" dataDxfId="13364"/>
    <tableColumn id="3070" xr3:uid="{C74D9612-47A3-46BC-966B-0CCCD64ED7F9}" name="Column3065" dataDxfId="13363"/>
    <tableColumn id="3071" xr3:uid="{1A5F9E80-1376-4F0D-B188-21E3C00B43A4}" name="Column3066" dataDxfId="13362"/>
    <tableColumn id="3072" xr3:uid="{AE1D9AD6-568B-4CF4-B990-1E2FC039D514}" name="Column3067" dataDxfId="13361"/>
    <tableColumn id="3073" xr3:uid="{BCB5916B-CBEE-4B12-B8A8-7D15252A99E3}" name="Column3068" dataDxfId="13360"/>
    <tableColumn id="3074" xr3:uid="{21098710-9BBD-4FDA-889E-8D6B7A2702F7}" name="Column3069" dataDxfId="13359"/>
    <tableColumn id="3075" xr3:uid="{814460F5-9E6A-46B3-81FB-E72CCFDFC9C6}" name="Column3070" dataDxfId="13358"/>
    <tableColumn id="3076" xr3:uid="{9D40D382-1421-4DA9-ACAA-159DD5CFD284}" name="Column3071" dataDxfId="13357"/>
    <tableColumn id="3077" xr3:uid="{1F942B0C-1CBF-4C1B-80E7-4FB39133AD23}" name="Column3072" dataDxfId="13356"/>
    <tableColumn id="3078" xr3:uid="{B16DE2B2-F829-4C2D-B17D-AF9C605BE861}" name="Column3073" dataDxfId="13355"/>
    <tableColumn id="3079" xr3:uid="{6D999511-129D-41CD-A73D-62A57FECB0F4}" name="Column3074" dataDxfId="13354"/>
    <tableColumn id="3080" xr3:uid="{9DF20091-454A-45A3-8FF1-6F38F3D2650C}" name="Column3075" dataDxfId="13353"/>
    <tableColumn id="3081" xr3:uid="{9706A934-F76D-463A-A4EF-139805A56267}" name="Column3076" dataDxfId="13352"/>
    <tableColumn id="3082" xr3:uid="{F9049E2F-C5F4-4DFC-9899-0DA1A7080986}" name="Column3077" dataDxfId="13351"/>
    <tableColumn id="3083" xr3:uid="{A1155816-6EE2-4C1A-9356-1C6C7635CC21}" name="Column3078" dataDxfId="13350"/>
    <tableColumn id="3084" xr3:uid="{CA63371B-9785-4D9B-A945-45FA491B518B}" name="Column3079" dataDxfId="13349"/>
    <tableColumn id="3085" xr3:uid="{73237642-76E1-40FC-8CC3-C05D9807C865}" name="Column3080" dataDxfId="13348"/>
    <tableColumn id="3086" xr3:uid="{B7AC0BB9-BCBB-4284-97D1-903D893555CD}" name="Column3081" dataDxfId="13347"/>
    <tableColumn id="3087" xr3:uid="{1C60CA29-3BF6-4A07-8D53-602F9696E630}" name="Column3082" dataDxfId="13346"/>
    <tableColumn id="3088" xr3:uid="{FF9CBDBF-5A48-4068-B9A4-A75E336DFB62}" name="Column3083" dataDxfId="13345"/>
    <tableColumn id="3089" xr3:uid="{E110CF36-D126-4EE2-A1A3-137E8D719EBB}" name="Column3084" dataDxfId="13344"/>
    <tableColumn id="3090" xr3:uid="{FF23ECBA-37A8-44A2-B4A9-91751D5948D4}" name="Column3085" dataDxfId="13343"/>
    <tableColumn id="3091" xr3:uid="{A35DBE9C-20D4-4A11-8E07-14F5CAF4BBB3}" name="Column3086" dataDxfId="13342"/>
    <tableColumn id="3092" xr3:uid="{BC6AE1C6-45B3-4843-A54F-6420FABE7062}" name="Column3087" dataDxfId="13341"/>
    <tableColumn id="3093" xr3:uid="{1DC4E119-3DBA-4A4B-ACD2-162D86C2E1D8}" name="Column3088" dataDxfId="13340"/>
    <tableColumn id="3094" xr3:uid="{751D6B9A-E526-458E-843E-727195DE9281}" name="Column3089" dataDxfId="13339"/>
    <tableColumn id="3095" xr3:uid="{DA4256DD-0297-457B-990B-F9A6B3E30ED0}" name="Column3090" dataDxfId="13338"/>
    <tableColumn id="3096" xr3:uid="{698A27DA-438A-494A-9D0E-512905B772DB}" name="Column3091" dataDxfId="13337"/>
    <tableColumn id="3097" xr3:uid="{AE67B8AC-5F5E-428B-849A-553A6C74F83E}" name="Column3092" dataDxfId="13336"/>
    <tableColumn id="3098" xr3:uid="{5675E345-7DF8-4D6C-8895-06D530E3CA4B}" name="Column3093" dataDxfId="13335"/>
    <tableColumn id="3099" xr3:uid="{34DA9F2C-BE17-4E0D-A9DA-FCD64BB0BBA2}" name="Column3094" dataDxfId="13334"/>
    <tableColumn id="3100" xr3:uid="{60942752-30BD-421D-A3EB-2D4899DBABA1}" name="Column3095" dataDxfId="13333"/>
    <tableColumn id="3101" xr3:uid="{0685F35D-AF59-4CBA-9DF6-8D12836872A3}" name="Column3096" dataDxfId="13332"/>
    <tableColumn id="3102" xr3:uid="{78C691C6-786D-457C-B6E8-29B2DC775696}" name="Column3097" dataDxfId="13331"/>
    <tableColumn id="3103" xr3:uid="{CABA417E-6E5D-4589-9DF3-BE1A196CAAD8}" name="Column3098" dataDxfId="13330"/>
    <tableColumn id="3104" xr3:uid="{93626131-0E17-489D-81E7-456AE34D484F}" name="Column3099" dataDxfId="13329"/>
    <tableColumn id="3105" xr3:uid="{CD89CD2B-21F6-4C7B-A8E5-DFC903F1E0E8}" name="Column3100" dataDxfId="13328"/>
    <tableColumn id="3106" xr3:uid="{4ADF499E-A191-4868-A28C-34F41F19A5F6}" name="Column3101" dataDxfId="13327"/>
    <tableColumn id="3107" xr3:uid="{324A0B64-A6EE-4692-9DB5-71E3D4A8BC00}" name="Column3102" dataDxfId="13326"/>
    <tableColumn id="3108" xr3:uid="{08D942C3-7928-4868-AF0D-5AD5399BEE1C}" name="Column3103" dataDxfId="13325"/>
    <tableColumn id="3109" xr3:uid="{6CEC5070-F6C6-4845-9A01-37885A00F4F9}" name="Column3104" dataDxfId="13324"/>
    <tableColumn id="3110" xr3:uid="{127C2036-9108-4B40-B268-1CE43024A664}" name="Column3105" dataDxfId="13323"/>
    <tableColumn id="3111" xr3:uid="{B910F48F-988D-4D43-B89C-A688161780A4}" name="Column3106" dataDxfId="13322"/>
    <tableColumn id="3112" xr3:uid="{D4C2FEA2-9CEA-475F-9FF1-F1C94041AED4}" name="Column3107" dataDxfId="13321"/>
    <tableColumn id="3113" xr3:uid="{89E69D33-5A9E-457B-9D3B-F88DF942E5F4}" name="Column3108" dataDxfId="13320"/>
    <tableColumn id="3114" xr3:uid="{FA2030BD-3327-4605-82C1-D77425792926}" name="Column3109" dataDxfId="13319"/>
    <tableColumn id="3115" xr3:uid="{6B01E113-0EF6-4284-9CAB-6E113DF9ECA8}" name="Column3110" dataDxfId="13318"/>
    <tableColumn id="3116" xr3:uid="{A25D5282-0E2B-470A-A5E8-136DF3AFF5B7}" name="Column3111" dataDxfId="13317"/>
    <tableColumn id="3117" xr3:uid="{E8D2C2B1-AB21-4D65-9FC3-7045F8010E0B}" name="Column3112" dataDxfId="13316"/>
    <tableColumn id="3118" xr3:uid="{812A9633-92EA-4139-804B-DE9CEDF5928A}" name="Column3113" dataDxfId="13315"/>
    <tableColumn id="3119" xr3:uid="{D0CA86C7-0549-42B8-A6F9-BDA66A6843FE}" name="Column3114" dataDxfId="13314"/>
    <tableColumn id="3120" xr3:uid="{731298B7-619F-4718-8B16-8652F4A77042}" name="Column3115" dataDxfId="13313"/>
    <tableColumn id="3121" xr3:uid="{4F3B4837-3CA4-4827-9AE3-301CFD2C5B41}" name="Column3116" dataDxfId="13312"/>
    <tableColumn id="3122" xr3:uid="{E3F0C094-A5D5-4542-AE6B-15A39644EF0A}" name="Column3117" dataDxfId="13311"/>
    <tableColumn id="3123" xr3:uid="{CCF10AC5-3732-4EBB-8AAA-45F9691AA4AC}" name="Column3118" dataDxfId="13310"/>
    <tableColumn id="3124" xr3:uid="{A100F90E-2129-49D8-AC64-A1CCE5D9F250}" name="Column3119" dataDxfId="13309"/>
    <tableColumn id="3125" xr3:uid="{AD8BFE07-97EC-4E0D-B4D9-7E35009B6C2E}" name="Column3120" dataDxfId="13308"/>
    <tableColumn id="3126" xr3:uid="{C88CBC97-E206-4901-A7AB-4B9C7F3CEDEC}" name="Column3121" dataDxfId="13307"/>
    <tableColumn id="3127" xr3:uid="{4F41B45C-CF7C-4F4D-9CEB-58DDFC778FEE}" name="Column3122" dataDxfId="13306"/>
    <tableColumn id="3128" xr3:uid="{C9F0A680-E967-4FEB-A2E7-94316C95F839}" name="Column3123" dataDxfId="13305"/>
    <tableColumn id="3129" xr3:uid="{1D699FB4-954B-427E-AB0C-4E8AF5283579}" name="Column3124" dataDxfId="13304"/>
    <tableColumn id="3130" xr3:uid="{EA5D2B7C-B584-4FC5-A00B-2F631BDEF9B5}" name="Column3125" dataDxfId="13303"/>
    <tableColumn id="3131" xr3:uid="{0F4B580C-0FA9-4808-8DF4-0D42077DBA56}" name="Column3126" dataDxfId="13302"/>
    <tableColumn id="3132" xr3:uid="{FD8C8E61-31A6-4BAE-9C8C-D8B992FE3146}" name="Column3127" dataDxfId="13301"/>
    <tableColumn id="3133" xr3:uid="{161A2986-C8C0-448F-A242-B0D234ACE0AC}" name="Column3128" dataDxfId="13300"/>
    <tableColumn id="3134" xr3:uid="{D2284A19-0418-4EC8-9AC2-FFA3205A6FAC}" name="Column3129" dataDxfId="13299"/>
    <tableColumn id="3135" xr3:uid="{07A3DB1A-8F7B-4E48-A06F-DFBDF66B801A}" name="Column3130" dataDxfId="13298"/>
    <tableColumn id="3136" xr3:uid="{0FFE550B-3A8A-493C-AD75-413A6251ECD1}" name="Column3131" dataDxfId="13297"/>
    <tableColumn id="3137" xr3:uid="{0B6363DE-833F-4F60-B052-F216002AC005}" name="Column3132" dataDxfId="13296"/>
    <tableColumn id="3138" xr3:uid="{05F67DB3-39FE-4126-8AE1-54933967F160}" name="Column3133" dataDxfId="13295"/>
    <tableColumn id="3139" xr3:uid="{59CD7290-517F-4FEB-A55B-5C062A2B5C44}" name="Column3134" dataDxfId="13294"/>
    <tableColumn id="3140" xr3:uid="{6D1D42FE-515D-4FE3-A34A-DF877BF0F2B9}" name="Column3135" dataDxfId="13293"/>
    <tableColumn id="3141" xr3:uid="{1927874F-9D0A-4ABA-81F8-8F37ED15B520}" name="Column3136" dataDxfId="13292"/>
    <tableColumn id="3142" xr3:uid="{50B46A3D-248B-4709-AD27-B1376041472E}" name="Column3137" dataDxfId="13291"/>
    <tableColumn id="3143" xr3:uid="{E52D7878-DC43-438E-806A-9A76FF281D7D}" name="Column3138" dataDxfId="13290"/>
    <tableColumn id="3144" xr3:uid="{188F9CDF-982D-4C35-B380-47D431A5EE7E}" name="Column3139" dataDxfId="13289"/>
    <tableColumn id="3145" xr3:uid="{2B85CF21-20C1-4F13-BB9B-EF56FDFAA3B5}" name="Column3140" dataDxfId="13288"/>
    <tableColumn id="3146" xr3:uid="{22922DB6-A101-4E63-9014-FC8248B8E0F8}" name="Column3141" dataDxfId="13287"/>
    <tableColumn id="3147" xr3:uid="{3011E10E-83A6-42D8-8C81-A055078CF8C1}" name="Column3142" dataDxfId="13286"/>
    <tableColumn id="3148" xr3:uid="{486C507B-4A9F-4445-AE3E-A7A889C431BB}" name="Column3143" dataDxfId="13285"/>
    <tableColumn id="3149" xr3:uid="{FBEA2305-E24D-4A4A-935E-EC4F96981C69}" name="Column3144" dataDxfId="13284"/>
    <tableColumn id="3150" xr3:uid="{114F82BE-E7DE-405F-B26E-3EEE3E8CBE7B}" name="Column3145" dataDxfId="13283"/>
    <tableColumn id="3151" xr3:uid="{DC957A10-9845-44BD-A09E-88F33C95A879}" name="Column3146" dataDxfId="13282"/>
    <tableColumn id="3152" xr3:uid="{E8CF2202-865F-4196-B7B8-B901220182B4}" name="Column3147" dataDxfId="13281"/>
    <tableColumn id="3153" xr3:uid="{0C7C3E7E-A25D-43C2-A6C8-4D415D465642}" name="Column3148" dataDxfId="13280"/>
    <tableColumn id="3154" xr3:uid="{3A4C73F3-0DB7-4C30-B0DF-B3CA2667FA1C}" name="Column3149" dataDxfId="13279"/>
    <tableColumn id="3155" xr3:uid="{AB4B86A9-3F52-426E-9795-40C979131AEC}" name="Column3150" dataDxfId="13278"/>
    <tableColumn id="3156" xr3:uid="{04ED825E-11D4-47B8-A5AA-517C411C7A3B}" name="Column3151" dataDxfId="13277"/>
    <tableColumn id="3157" xr3:uid="{7637A320-16F2-46ED-A2B1-B38540BA820C}" name="Column3152" dataDxfId="13276"/>
    <tableColumn id="3158" xr3:uid="{1129FAD3-F693-4A9A-88A8-0758D2D0AFF3}" name="Column3153" dataDxfId="13275"/>
    <tableColumn id="3159" xr3:uid="{6FE75890-EBAE-4236-8833-4C15352D30B4}" name="Column3154" dataDxfId="13274"/>
    <tableColumn id="3160" xr3:uid="{C46F6EAE-561F-4D5D-B7E6-00CDC74B6D7E}" name="Column3155" dataDxfId="13273"/>
    <tableColumn id="3161" xr3:uid="{460C6A70-DBBD-427C-A3A7-E878CA0934D2}" name="Column3156" dataDxfId="13272"/>
    <tableColumn id="3162" xr3:uid="{F5FA77CB-F3F3-4072-969F-385281FBB8BA}" name="Column3157" dataDxfId="13271"/>
    <tableColumn id="3163" xr3:uid="{4FC4F0DC-8C0A-4F0B-A5DA-EE0FCBD5EDE7}" name="Column3158" dataDxfId="13270"/>
    <tableColumn id="3164" xr3:uid="{E326CAD8-BF3A-4108-B1AD-EEE363DA488E}" name="Column3159" dataDxfId="13269"/>
    <tableColumn id="3165" xr3:uid="{3DAE0DAF-49E4-421E-8BA3-383C1B165641}" name="Column3160" dataDxfId="13268"/>
    <tableColumn id="3166" xr3:uid="{1ECB234F-BA96-407E-A69A-C91AB59E2711}" name="Column3161" dataDxfId="13267"/>
    <tableColumn id="3167" xr3:uid="{95FFACE2-96EC-4839-923D-1D0BB8775BC5}" name="Column3162" dataDxfId="13266"/>
    <tableColumn id="3168" xr3:uid="{49E30A3C-0112-4558-87EC-AD999BFCC6A4}" name="Column3163" dataDxfId="13265"/>
    <tableColumn id="3169" xr3:uid="{CFFDAC18-74BA-46D2-A58A-2CDBA95D8857}" name="Column3164" dataDxfId="13264"/>
    <tableColumn id="3170" xr3:uid="{F18C9CDE-75F0-4F73-9C07-897CAF3A6406}" name="Column3165" dataDxfId="13263"/>
    <tableColumn id="3171" xr3:uid="{2B1FD3D1-329C-49F0-A1A8-CE01D634DE85}" name="Column3166" dataDxfId="13262"/>
    <tableColumn id="3172" xr3:uid="{23C90FEC-F656-4C76-A2A6-3AE0040B7F05}" name="Column3167" dataDxfId="13261"/>
    <tableColumn id="3173" xr3:uid="{A315CF57-31D2-4805-B95E-9F5445FDD7FE}" name="Column3168" dataDxfId="13260"/>
    <tableColumn id="3174" xr3:uid="{A4023BCC-2B83-4206-ACE1-E6347378ACEA}" name="Column3169" dataDxfId="13259"/>
    <tableColumn id="3175" xr3:uid="{E13D762E-D678-48B5-AB72-9D25DF6C4A73}" name="Column3170" dataDxfId="13258"/>
    <tableColumn id="3176" xr3:uid="{1E625785-C9FB-4ADD-BDD7-C1233F415DF5}" name="Column3171" dataDxfId="13257"/>
    <tableColumn id="3177" xr3:uid="{61A882E3-7B05-4602-8D5E-15A3BCBEC90E}" name="Column3172" dataDxfId="13256"/>
    <tableColumn id="3178" xr3:uid="{AE291096-F93B-4200-ACF4-6DBB04E2AE63}" name="Column3173" dataDxfId="13255"/>
    <tableColumn id="3179" xr3:uid="{52BA73B5-BCF4-408F-AA5F-EE97AA8E7A07}" name="Column3174" dataDxfId="13254"/>
    <tableColumn id="3180" xr3:uid="{CE76598E-AA92-4083-B9CD-C1AC3EC3B8B4}" name="Column3175" dataDxfId="13253"/>
    <tableColumn id="3181" xr3:uid="{A4BC94C8-FC89-4554-A282-EA4D7DE8CC2B}" name="Column3176" dataDxfId="13252"/>
    <tableColumn id="3182" xr3:uid="{CA674323-AF3B-44AD-A71B-78837F42F9BF}" name="Column3177" dataDxfId="13251"/>
    <tableColumn id="3183" xr3:uid="{A44F6218-A121-4183-9425-E8DCAFDD931A}" name="Column3178" dataDxfId="13250"/>
    <tableColumn id="3184" xr3:uid="{00B902A0-BFA2-4DC5-9120-91932068A406}" name="Column3179" dataDxfId="13249"/>
    <tableColumn id="3185" xr3:uid="{945384EA-2B9C-4772-8612-E3ADE2C64FE0}" name="Column3180" dataDxfId="13248"/>
    <tableColumn id="3186" xr3:uid="{27FC8942-6D10-4E2B-9652-2AE52360CA06}" name="Column3181" dataDxfId="13247"/>
    <tableColumn id="3187" xr3:uid="{934B881B-3952-4F30-BFEE-923BD96FC5D1}" name="Column3182" dataDxfId="13246"/>
    <tableColumn id="3188" xr3:uid="{DC736828-59CF-466A-B784-6D38C36DBBF8}" name="Column3183" dataDxfId="13245"/>
    <tableColumn id="3189" xr3:uid="{C7E10A38-315E-4988-BAEE-98C34C90AFB2}" name="Column3184" dataDxfId="13244"/>
    <tableColumn id="3190" xr3:uid="{7E4F2018-77F3-4859-943C-FE079D051D4E}" name="Column3185" dataDxfId="13243"/>
    <tableColumn id="3191" xr3:uid="{F40B7B86-F02E-464D-ABF5-3A12172F8E74}" name="Column3186" dataDxfId="13242"/>
    <tableColumn id="3192" xr3:uid="{93EA6D39-5483-4845-B549-AAA520C14F07}" name="Column3187" dataDxfId="13241"/>
    <tableColumn id="3193" xr3:uid="{A6599B76-76AE-4A33-B390-73BB71805ECB}" name="Column3188" dataDxfId="13240"/>
    <tableColumn id="3194" xr3:uid="{3B3952FD-78B3-487C-B1C7-51A56E061BE1}" name="Column3189" dataDxfId="13239"/>
    <tableColumn id="3195" xr3:uid="{938C16A6-0079-4917-A467-4C9ECC28DC54}" name="Column3190" dataDxfId="13238"/>
    <tableColumn id="3196" xr3:uid="{8174AF0B-D751-42D9-A981-2C39B464C79D}" name="Column3191" dataDxfId="13237"/>
    <tableColumn id="3197" xr3:uid="{87C8377F-0AFB-4673-820C-E72109FAEBE5}" name="Column3192" dataDxfId="13236"/>
    <tableColumn id="3198" xr3:uid="{04EB525D-737E-4DEA-8CA6-577DDADB91AA}" name="Column3193" dataDxfId="13235"/>
    <tableColumn id="3199" xr3:uid="{34CD5721-48A2-4BAE-9D2C-D9E2D9D42FB0}" name="Column3194" dataDxfId="13234"/>
    <tableColumn id="3200" xr3:uid="{4181B888-5423-40F0-B840-E9686213B3E9}" name="Column3195" dataDxfId="13233"/>
    <tableColumn id="3201" xr3:uid="{0ED85C86-0475-4166-BB2E-43544A52F49E}" name="Column3196" dataDxfId="13232"/>
    <tableColumn id="3202" xr3:uid="{C04351B6-4FCA-4197-8145-5501F6C9CEE9}" name="Column3197" dataDxfId="13231"/>
    <tableColumn id="3203" xr3:uid="{1D211F4E-7D74-4FA7-8B70-91D38A51EC85}" name="Column3198" dataDxfId="13230"/>
    <tableColumn id="3204" xr3:uid="{D33C9049-B781-43C0-B5AA-29D3F63EAE9D}" name="Column3199" dataDxfId="13229"/>
    <tableColumn id="3205" xr3:uid="{B7A77984-41F3-4079-8FFA-F7FBDF3192A0}" name="Column3200" dataDxfId="13228"/>
    <tableColumn id="3206" xr3:uid="{C5A7ABA3-DCAC-428F-8EF1-D72DF4555EFF}" name="Column3201" dataDxfId="13227"/>
    <tableColumn id="3207" xr3:uid="{737D9599-CFB1-4B72-AF51-21901F9B45EE}" name="Column3202" dataDxfId="13226"/>
    <tableColumn id="3208" xr3:uid="{5986297A-BA44-43A4-8043-F4D224C52825}" name="Column3203" dataDxfId="13225"/>
    <tableColumn id="3209" xr3:uid="{BF643BC9-C9A3-43FA-A840-F8C478223BCD}" name="Column3204" dataDxfId="13224"/>
    <tableColumn id="3210" xr3:uid="{0689BF54-81A5-47FC-878C-4CDC23225DB0}" name="Column3205" dataDxfId="13223"/>
    <tableColumn id="3211" xr3:uid="{E49AF6FD-EFCE-4BB9-AD1A-D1F6739B1222}" name="Column3206" dataDxfId="13222"/>
    <tableColumn id="3212" xr3:uid="{60D88FDE-13DE-4EA3-9968-2A2A5461DE06}" name="Column3207" dataDxfId="13221"/>
    <tableColumn id="3213" xr3:uid="{55351BFA-7174-452C-8E3A-6636224508F9}" name="Column3208" dataDxfId="13220"/>
    <tableColumn id="3214" xr3:uid="{CF9BB9FE-6889-49C5-918A-7175B9D012DB}" name="Column3209" dataDxfId="13219"/>
    <tableColumn id="3215" xr3:uid="{45D0720E-8E52-4675-B57C-5E5F6ED8C2CD}" name="Column3210" dataDxfId="13218"/>
    <tableColumn id="3216" xr3:uid="{1E1D151C-A696-4C27-A2F0-D204969739F6}" name="Column3211" dataDxfId="13217"/>
    <tableColumn id="3217" xr3:uid="{3A53FC26-DB2D-4014-9EA3-65ED46E7EF6F}" name="Column3212" dataDxfId="13216"/>
    <tableColumn id="3218" xr3:uid="{0D0D0BFD-A374-4935-8401-B0A170242436}" name="Column3213" dataDxfId="13215"/>
    <tableColumn id="3219" xr3:uid="{38A0A57B-8494-4BF2-A645-35BB9036C5C0}" name="Column3214" dataDxfId="13214"/>
    <tableColumn id="3220" xr3:uid="{B793FBD9-94F4-4A74-BFCB-EA14ED004CB8}" name="Column3215" dataDxfId="13213"/>
    <tableColumn id="3221" xr3:uid="{017A1A49-CC6D-4D1C-AE14-6F91688AB233}" name="Column3216" dataDxfId="13212"/>
    <tableColumn id="3222" xr3:uid="{5976E483-FDA3-4A84-8EAC-EA5841209886}" name="Column3217" dataDxfId="13211"/>
    <tableColumn id="3223" xr3:uid="{08B38587-7CA5-4D6C-8F21-5148BB4E3EE4}" name="Column3218" dataDxfId="13210"/>
    <tableColumn id="3224" xr3:uid="{D431654D-C985-4880-8546-A404612D8607}" name="Column3219" dataDxfId="13209"/>
    <tableColumn id="3225" xr3:uid="{339F923F-AD21-42D5-8E64-E5E730C9FEC2}" name="Column3220" dataDxfId="13208"/>
    <tableColumn id="3226" xr3:uid="{3F315F7C-C26E-4CBE-A92D-62F01918D114}" name="Column3221" dataDxfId="13207"/>
    <tableColumn id="3227" xr3:uid="{ADD3AD6D-5BFC-4689-9DCE-03B97C3A8301}" name="Column3222" dataDxfId="13206"/>
    <tableColumn id="3228" xr3:uid="{99691C47-F050-472B-84BE-6F7F4D6DDEA8}" name="Column3223" dataDxfId="13205"/>
    <tableColumn id="3229" xr3:uid="{2C87318D-3E58-43E7-95B4-CEE3BDD2F7CB}" name="Column3224" dataDxfId="13204"/>
    <tableColumn id="3230" xr3:uid="{8EE7B567-405D-402F-8CE6-613A60956727}" name="Column3225" dataDxfId="13203"/>
    <tableColumn id="3231" xr3:uid="{48C4A00F-D2BE-48DA-BC26-9996810A3108}" name="Column3226" dataDxfId="13202"/>
    <tableColumn id="3232" xr3:uid="{6A3142E8-6B0F-4E83-BB6B-8951B636E59F}" name="Column3227" dataDxfId="13201"/>
    <tableColumn id="3233" xr3:uid="{3C6C271A-FC19-43CA-A308-2A996C42ED0E}" name="Column3228" dataDxfId="13200"/>
    <tableColumn id="3234" xr3:uid="{165B00F6-B6E1-4D68-A877-E3A965DD1F72}" name="Column3229" dataDxfId="13199"/>
    <tableColumn id="3235" xr3:uid="{FCE1C44B-B02F-42B1-8E90-76243D88122B}" name="Column3230" dataDxfId="13198"/>
    <tableColumn id="3236" xr3:uid="{C1ED8AC6-D0BE-49EE-B12F-64436A77530B}" name="Column3231" dataDxfId="13197"/>
    <tableColumn id="3237" xr3:uid="{B9DA17C9-73DB-4BE1-94BF-99F83763480B}" name="Column3232" dataDxfId="13196"/>
    <tableColumn id="3238" xr3:uid="{68964058-BBBE-456E-ABDD-6E5B88975AA5}" name="Column3233" dataDxfId="13195"/>
    <tableColumn id="3239" xr3:uid="{0C258749-67CB-45D1-9835-78DFD8364DD9}" name="Column3234" dataDxfId="13194"/>
    <tableColumn id="3240" xr3:uid="{4CF9D464-34E6-4E1E-BD24-9A1E84C95D88}" name="Column3235" dataDxfId="13193"/>
    <tableColumn id="3241" xr3:uid="{9A84BD33-C3CB-4BF3-AEB6-BBF9FAD2D98C}" name="Column3236" dataDxfId="13192"/>
    <tableColumn id="3242" xr3:uid="{2BF09CCE-35E7-4547-8E68-4DBA4D427E95}" name="Column3237" dataDxfId="13191"/>
    <tableColumn id="3243" xr3:uid="{09D64A4E-1FFA-4804-AFED-778BE298F35B}" name="Column3238" dataDxfId="13190"/>
    <tableColumn id="3244" xr3:uid="{4A7CD206-3C11-4BC2-9500-798312E78E2E}" name="Column3239" dataDxfId="13189"/>
    <tableColumn id="3245" xr3:uid="{46BF8691-0BA8-4915-A606-250344A810BB}" name="Column3240" dataDxfId="13188"/>
    <tableColumn id="3246" xr3:uid="{65343281-0123-4B8C-85E7-5C641B61229C}" name="Column3241" dataDxfId="13187"/>
    <tableColumn id="3247" xr3:uid="{DE2EEA20-1556-4FC1-AB97-1CD58341C262}" name="Column3242" dataDxfId="13186"/>
    <tableColumn id="3248" xr3:uid="{A83919EF-9B56-42E2-BC65-8CD8C52C6C17}" name="Column3243" dataDxfId="13185"/>
    <tableColumn id="3249" xr3:uid="{0C4CDD0C-7E9F-4AE1-B97E-C3EC64D6474E}" name="Column3244" dataDxfId="13184"/>
    <tableColumn id="3250" xr3:uid="{638CF58A-A7E5-4C24-A5EF-E179722ACE89}" name="Column3245" dataDxfId="13183"/>
    <tableColumn id="3251" xr3:uid="{D24E5C94-C5F9-43DC-A313-443FE5C1CF38}" name="Column3246" dataDxfId="13182"/>
    <tableColumn id="3252" xr3:uid="{ABCDC663-4F1B-44D1-944F-5EC3B70D25F0}" name="Column3247" dataDxfId="13181"/>
    <tableColumn id="3253" xr3:uid="{491C1DDB-79E5-4B19-96E1-EFBAD985E7F5}" name="Column3248" dataDxfId="13180"/>
    <tableColumn id="3254" xr3:uid="{FA5ED491-434A-4C4C-9F5A-F3959CBB5BDE}" name="Column3249" dataDxfId="13179"/>
    <tableColumn id="3255" xr3:uid="{8B358FF0-21AE-40BA-8FF4-54CF28A88042}" name="Column3250" dataDxfId="13178"/>
    <tableColumn id="3256" xr3:uid="{A9FA12D8-09F7-4267-8C34-F4F4D21AD632}" name="Column3251" dataDxfId="13177"/>
    <tableColumn id="3257" xr3:uid="{864EFF22-4179-4D84-8FC4-E4EF96FA594C}" name="Column3252" dataDxfId="13176"/>
    <tableColumn id="3258" xr3:uid="{DC799B5C-E71E-43AA-AD8F-1F99B157FA50}" name="Column3253" dataDxfId="13175"/>
    <tableColumn id="3259" xr3:uid="{79DDF4F2-AD15-4F72-AB71-1357307BB35D}" name="Column3254" dataDxfId="13174"/>
    <tableColumn id="3260" xr3:uid="{5801638F-9C98-4434-9C9B-7DCD18E082D5}" name="Column3255" dataDxfId="13173"/>
    <tableColumn id="3261" xr3:uid="{77F23E71-90ED-4D2A-9BC3-3A6D4AC4EA65}" name="Column3256" dataDxfId="13172"/>
    <tableColumn id="3262" xr3:uid="{DB349CCE-E580-4D02-AF98-A5974AF34932}" name="Column3257" dataDxfId="13171"/>
    <tableColumn id="3263" xr3:uid="{AB7971EE-BD2A-4F2F-B603-93B01C95981E}" name="Column3258" dataDxfId="13170"/>
    <tableColumn id="3264" xr3:uid="{F85BACA6-8CE6-4DDB-8C3A-C30D90E0C032}" name="Column3259" dataDxfId="13169"/>
    <tableColumn id="3265" xr3:uid="{CD3E0A85-7DF1-4F94-869C-4ACF74180200}" name="Column3260" dataDxfId="13168"/>
    <tableColumn id="3266" xr3:uid="{AB771237-906E-45EE-AC36-041A756BB80A}" name="Column3261" dataDxfId="13167"/>
    <tableColumn id="3267" xr3:uid="{3A78D3E3-F2F3-4A70-8A54-4B0FE95362E5}" name="Column3262" dataDxfId="13166"/>
    <tableColumn id="3268" xr3:uid="{EAAE497F-D502-4D50-8365-8CEE887304DA}" name="Column3263" dataDxfId="13165"/>
    <tableColumn id="3269" xr3:uid="{E4BB7AED-5CC3-4FBF-9382-688C05672A82}" name="Column3264" dataDxfId="13164"/>
    <tableColumn id="3270" xr3:uid="{0DBAA44A-2EA8-4BEA-93FF-29354A18964D}" name="Column3265" dataDxfId="13163"/>
    <tableColumn id="3271" xr3:uid="{791FD38C-2F4D-4745-9E15-D58F81A0CB14}" name="Column3266" dataDxfId="13162"/>
    <tableColumn id="3272" xr3:uid="{B1B9A552-3D85-4398-BB64-89DE7D4B9697}" name="Column3267" dataDxfId="13161"/>
    <tableColumn id="3273" xr3:uid="{08C23120-67A6-4E58-9CE8-95AF8458E4BC}" name="Column3268" dataDxfId="13160"/>
    <tableColumn id="3274" xr3:uid="{9275AA7D-6D9E-4A50-8550-C2073B0F6922}" name="Column3269" dataDxfId="13159"/>
    <tableColumn id="3275" xr3:uid="{EBD48190-D64F-4AD9-A98E-3BF6837F1B8B}" name="Column3270" dataDxfId="13158"/>
    <tableColumn id="3276" xr3:uid="{26B80C08-FFDC-40DD-9A57-DB780FAADC1B}" name="Column3271" dataDxfId="13157"/>
    <tableColumn id="3277" xr3:uid="{EA01FEB2-392D-44D9-B724-E31C6A8AC744}" name="Column3272" dataDxfId="13156"/>
    <tableColumn id="3278" xr3:uid="{7EBBD8F4-5D06-40A0-B54B-36ED10CBCC6F}" name="Column3273" dataDxfId="13155"/>
    <tableColumn id="3279" xr3:uid="{2EB48B5C-CDC1-4AEF-AC8C-0E6FDEEA7B55}" name="Column3274" dataDxfId="13154"/>
    <tableColumn id="3280" xr3:uid="{4EE8E7FD-5434-45B4-B8BB-4F4595275577}" name="Column3275" dataDxfId="13153"/>
    <tableColumn id="3281" xr3:uid="{C0693988-6AAC-4A13-A6C9-EF6A559AABC8}" name="Column3276" dataDxfId="13152"/>
    <tableColumn id="3282" xr3:uid="{DC5E0827-3374-4924-9B37-637F58C2FBD8}" name="Column3277" dataDxfId="13151"/>
    <tableColumn id="3283" xr3:uid="{34C045D2-F988-42D5-AE99-8F942DBBCECE}" name="Column3278" dataDxfId="13150"/>
    <tableColumn id="3284" xr3:uid="{A978676B-5E15-4381-9825-CAEF447D5E39}" name="Column3279" dataDxfId="13149"/>
    <tableColumn id="3285" xr3:uid="{F71DA0D1-7B59-46D8-AA7E-3828C59B81FC}" name="Column3280" dataDxfId="13148"/>
    <tableColumn id="3286" xr3:uid="{6267C50A-68A3-473D-A695-9AB4509F0A5F}" name="Column3281" dataDxfId="13147"/>
    <tableColumn id="3287" xr3:uid="{362E5A6B-7360-43BB-983C-D33CC2A4DD37}" name="Column3282" dataDxfId="13146"/>
    <tableColumn id="3288" xr3:uid="{DDF9C302-8975-40E0-813C-614409FF2D08}" name="Column3283" dataDxfId="13145"/>
    <tableColumn id="3289" xr3:uid="{C752C98C-770E-4217-B879-A6805F15470F}" name="Column3284" dataDxfId="13144"/>
    <tableColumn id="3290" xr3:uid="{6FB131BB-80AC-4832-8E69-29888F76061E}" name="Column3285" dataDxfId="13143"/>
    <tableColumn id="3291" xr3:uid="{DE194A09-0FC4-452F-ACB8-D3C721632F14}" name="Column3286" dataDxfId="13142"/>
    <tableColumn id="3292" xr3:uid="{104C9FEF-5952-45C2-8D63-7E1E18B7FDF4}" name="Column3287" dataDxfId="13141"/>
    <tableColumn id="3293" xr3:uid="{50E346AC-72C2-4E65-A8AD-3C9636773B9A}" name="Column3288" dataDxfId="13140"/>
    <tableColumn id="3294" xr3:uid="{3BAECC9A-13F6-499C-B9D0-82AC026B5161}" name="Column3289" dataDxfId="13139"/>
    <tableColumn id="3295" xr3:uid="{EA91E9C7-6B25-4974-BC45-25142FE0910D}" name="Column3290" dataDxfId="13138"/>
    <tableColumn id="3296" xr3:uid="{ADF89DB5-0E26-4D44-815B-FD6E2B02E888}" name="Column3291" dataDxfId="13137"/>
    <tableColumn id="3297" xr3:uid="{33D2C19F-5A99-411F-BED4-396DA7AA5A7A}" name="Column3292" dataDxfId="13136"/>
    <tableColumn id="3298" xr3:uid="{517074F0-3390-4A66-9798-A6EEE5F00C47}" name="Column3293" dataDxfId="13135"/>
    <tableColumn id="3299" xr3:uid="{F4049352-3538-4297-93F4-CAFDFF274350}" name="Column3294" dataDxfId="13134"/>
    <tableColumn id="3300" xr3:uid="{D43BD1AF-AA65-49F4-80B3-C89F0F22D4E4}" name="Column3295" dataDxfId="13133"/>
    <tableColumn id="3301" xr3:uid="{93A57EBD-A33D-46F2-A2BF-E5A333B218FD}" name="Column3296" dataDxfId="13132"/>
    <tableColumn id="3302" xr3:uid="{6F554E8E-10DC-4C88-BF6A-3957BF6A31E4}" name="Column3297" dataDxfId="13131"/>
    <tableColumn id="3303" xr3:uid="{1E711EAA-A699-412C-BE69-469FB90A939C}" name="Column3298" dataDxfId="13130"/>
    <tableColumn id="3304" xr3:uid="{93905E66-DD76-4A2C-AC05-D159B3C41DC5}" name="Column3299" dataDxfId="13129"/>
    <tableColumn id="3305" xr3:uid="{B2DC99EC-3209-43EF-A9A7-3B51D165E51B}" name="Column3300" dataDxfId="13128"/>
    <tableColumn id="3306" xr3:uid="{8E177AB9-5A49-437A-BAF4-7293F9757FFF}" name="Column3301" dataDxfId="13127"/>
    <tableColumn id="3307" xr3:uid="{3DC13A82-C0F5-4EBD-A78E-D9FCA19BB676}" name="Column3302" dataDxfId="13126"/>
    <tableColumn id="3308" xr3:uid="{531672EE-D561-4D22-94CA-872A6132196F}" name="Column3303" dataDxfId="13125"/>
    <tableColumn id="3309" xr3:uid="{93D25F19-59B6-40FB-92C0-9D8C491D9D36}" name="Column3304" dataDxfId="13124"/>
    <tableColumn id="3310" xr3:uid="{6CC292B6-0AC7-455D-BC41-AFA1C2168A22}" name="Column3305" dataDxfId="13123"/>
    <tableColumn id="3311" xr3:uid="{DBE2AF7C-DF52-4419-9160-D311A303F88F}" name="Column3306" dataDxfId="13122"/>
    <tableColumn id="3312" xr3:uid="{961869C6-E10A-4E33-9515-6A52D9CA910E}" name="Column3307" dataDxfId="13121"/>
    <tableColumn id="3313" xr3:uid="{FC342A52-5893-4EF1-BA39-0364ABC5BE2E}" name="Column3308" dataDxfId="13120"/>
    <tableColumn id="3314" xr3:uid="{6FD6C691-16D2-4744-A65D-42E12CA6D643}" name="Column3309" dataDxfId="13119"/>
    <tableColumn id="3315" xr3:uid="{722018EC-4D64-4B51-8B53-4446B75931B6}" name="Column3310" dataDxfId="13118"/>
    <tableColumn id="3316" xr3:uid="{93FF41FE-21AE-421F-A723-2C5437285C0E}" name="Column3311" dataDxfId="13117"/>
    <tableColumn id="3317" xr3:uid="{35EC682D-A890-48D7-B0A9-15243B840B54}" name="Column3312" dataDxfId="13116"/>
    <tableColumn id="3318" xr3:uid="{7B824F47-A395-4EE1-A44B-7D28FD1A5B66}" name="Column3313" dataDxfId="13115"/>
    <tableColumn id="3319" xr3:uid="{DC3300DC-3D17-4AF2-9C87-32F965985600}" name="Column3314" dataDxfId="13114"/>
    <tableColumn id="3320" xr3:uid="{C902F73F-C130-49AC-8575-5EDC37E081FD}" name="Column3315" dataDxfId="13113"/>
    <tableColumn id="3321" xr3:uid="{32B0BEAC-B681-4E4F-8EA7-605F55EA23C4}" name="Column3316" dataDxfId="13112"/>
    <tableColumn id="3322" xr3:uid="{9D608CA8-DB08-4B0B-942A-1E13316853AD}" name="Column3317" dataDxfId="13111"/>
    <tableColumn id="3323" xr3:uid="{F7D9BBD5-60CF-4288-B5C0-98E829B3612E}" name="Column3318" dataDxfId="13110"/>
    <tableColumn id="3324" xr3:uid="{A1756621-A06D-41FF-ABF1-C93751B7217A}" name="Column3319" dataDxfId="13109"/>
    <tableColumn id="3325" xr3:uid="{6CB4011C-A8DB-4517-A1E8-26BBE5D0720D}" name="Column3320" dataDxfId="13108"/>
    <tableColumn id="3326" xr3:uid="{28D80477-8334-4A45-B640-718BF8AA9DFD}" name="Column3321" dataDxfId="13107"/>
    <tableColumn id="3327" xr3:uid="{5F6C7A07-7745-4EEC-B3AB-BEF03204203E}" name="Column3322" dataDxfId="13106"/>
    <tableColumn id="3328" xr3:uid="{DC3CEF3C-F24E-402D-AF17-178F073DECC5}" name="Column3323" dataDxfId="13105"/>
    <tableColumn id="3329" xr3:uid="{37EB4108-D069-4DC5-9F07-A66EF91F95C2}" name="Column3324" dataDxfId="13104"/>
    <tableColumn id="3330" xr3:uid="{FFA94F86-98DE-4A3B-8127-C3473E59A3DE}" name="Column3325" dataDxfId="13103"/>
    <tableColumn id="3331" xr3:uid="{10AE4EA8-A5F1-4AFE-905E-847BDB083CAC}" name="Column3326" dataDxfId="13102"/>
    <tableColumn id="3332" xr3:uid="{EDFF7BE6-65C4-4E2B-88CA-D71DF219DFAF}" name="Column3327" dataDxfId="13101"/>
    <tableColumn id="3333" xr3:uid="{6295D636-1E44-48DF-A0F7-BA9AE1D7695E}" name="Column3328" dataDxfId="13100"/>
    <tableColumn id="3334" xr3:uid="{09C507DB-763B-48B0-AEF5-026A07F0F6E6}" name="Column3329" dataDxfId="13099"/>
    <tableColumn id="3335" xr3:uid="{CAD3D36D-093A-4A3E-BD97-7AB8E5C13118}" name="Column3330" dataDxfId="13098"/>
    <tableColumn id="3336" xr3:uid="{02E0ACE8-279E-4D95-A57F-802597E56BCF}" name="Column3331" dataDxfId="13097"/>
    <tableColumn id="3337" xr3:uid="{39E8B217-DD06-420A-8357-C5366C44A8EE}" name="Column3332" dataDxfId="13096"/>
    <tableColumn id="3338" xr3:uid="{D45BC6F1-8123-48B2-8E98-29EE47779A61}" name="Column3333" dataDxfId="13095"/>
    <tableColumn id="3339" xr3:uid="{7E43C334-1E73-4AFC-AB8D-041816BDB319}" name="Column3334" dataDxfId="13094"/>
    <tableColumn id="3340" xr3:uid="{54788D7D-7AEF-455B-9C9E-79192A67424C}" name="Column3335" dataDxfId="13093"/>
    <tableColumn id="3341" xr3:uid="{63C121FE-9267-4357-9557-330F0AC32A46}" name="Column3336" dataDxfId="13092"/>
    <tableColumn id="3342" xr3:uid="{BDE2FC6D-88C2-46B0-9416-06B476E8C31E}" name="Column3337" dataDxfId="13091"/>
    <tableColumn id="3343" xr3:uid="{7D6B78BE-4731-4839-9588-C7DF537872FF}" name="Column3338" dataDxfId="13090"/>
    <tableColumn id="3344" xr3:uid="{1E27D3F1-2E6F-4BB0-B8B3-808E379F6240}" name="Column3339" dataDxfId="13089"/>
    <tableColumn id="3345" xr3:uid="{DA4DF15A-BBE6-4CE2-8EF3-19F2E9B7CD10}" name="Column3340" dataDxfId="13088"/>
    <tableColumn id="3346" xr3:uid="{B8695FF5-573F-4CBA-8CDA-E93C79D8CC2F}" name="Column3341" dataDxfId="13087"/>
    <tableColumn id="3347" xr3:uid="{F71870E8-1AA4-4A8D-A67A-ECC4D87ECC08}" name="Column3342" dataDxfId="13086"/>
    <tableColumn id="3348" xr3:uid="{ED3B5D6E-B482-4301-8D62-212AFB0E57ED}" name="Column3343" dataDxfId="13085"/>
    <tableColumn id="3349" xr3:uid="{96D59536-182F-4F68-B192-D7B457C970DB}" name="Column3344" dataDxfId="13084"/>
    <tableColumn id="3350" xr3:uid="{B15A455B-FF0A-4AF6-90C9-A55DF0CD66A7}" name="Column3345" dataDxfId="13083"/>
    <tableColumn id="3351" xr3:uid="{990AC4C8-86B0-4C4F-8C47-03B1472550DA}" name="Column3346" dataDxfId="13082"/>
    <tableColumn id="3352" xr3:uid="{937DAAEB-425B-4FA2-B64E-AC54148280E8}" name="Column3347" dataDxfId="13081"/>
    <tableColumn id="3353" xr3:uid="{0AF48768-AE2E-42D3-A8A8-77416A90B7C0}" name="Column3348" dataDxfId="13080"/>
    <tableColumn id="3354" xr3:uid="{F1D96FFA-25CE-4687-91A3-E04D0CFD9823}" name="Column3349" dataDxfId="13079"/>
    <tableColumn id="3355" xr3:uid="{151B1F10-A7ED-4219-BC13-9AD4F55FBB87}" name="Column3350" dataDxfId="13078"/>
    <tableColumn id="3356" xr3:uid="{1C99A922-C8C7-4A8D-9740-D797EC13E0DA}" name="Column3351" dataDxfId="13077"/>
    <tableColumn id="3357" xr3:uid="{F53B1AE1-13BC-4C6C-8415-EE0257D6287A}" name="Column3352" dataDxfId="13076"/>
    <tableColumn id="3358" xr3:uid="{D2A6DBB2-FEFB-4FC1-94B1-38C1313BE5C2}" name="Column3353" dataDxfId="13075"/>
    <tableColumn id="3359" xr3:uid="{22808C89-A2C5-4CC3-AC89-8516392C153A}" name="Column3354" dataDxfId="13074"/>
    <tableColumn id="3360" xr3:uid="{E3E8AD04-03E4-47AC-98D5-2E77E0A19A43}" name="Column3355" dataDxfId="13073"/>
    <tableColumn id="3361" xr3:uid="{1CC7C561-33E5-416E-9D55-268FCDCE36E3}" name="Column3356" dataDxfId="13072"/>
    <tableColumn id="3362" xr3:uid="{877A36C2-5690-4F52-81B2-F28D798BEEEE}" name="Column3357" dataDxfId="13071"/>
    <tableColumn id="3363" xr3:uid="{8C75E2F4-BCB1-4B14-A054-3A9BF5DB9A16}" name="Column3358" dataDxfId="13070"/>
    <tableColumn id="3364" xr3:uid="{CAE802EA-28F7-4532-9EFC-51DF67A412A1}" name="Column3359" dataDxfId="13069"/>
    <tableColumn id="3365" xr3:uid="{18265127-F5A6-4C49-B809-49E0435FBAA0}" name="Column3360" dataDxfId="13068"/>
    <tableColumn id="3366" xr3:uid="{A513AE13-5D5A-45A8-86CF-D11D4636655F}" name="Column3361" dataDxfId="13067"/>
    <tableColumn id="3367" xr3:uid="{4193FD5A-1F1C-4910-B040-FA889BBD2895}" name="Column3362" dataDxfId="13066"/>
    <tableColumn id="3368" xr3:uid="{3C7011ED-1879-48EB-B429-9A4686D34632}" name="Column3363" dataDxfId="13065"/>
    <tableColumn id="3369" xr3:uid="{8D618CC6-B5F6-4EAB-8ACA-B44A7E9A9287}" name="Column3364" dataDxfId="13064"/>
    <tableColumn id="3370" xr3:uid="{5C163B9A-81E7-4DC6-BFD6-AD5E3BBC90CB}" name="Column3365" dataDxfId="13063"/>
    <tableColumn id="3371" xr3:uid="{BECF238B-494D-4D45-9C44-8E55E4E430F0}" name="Column3366" dataDxfId="13062"/>
    <tableColumn id="3372" xr3:uid="{EEDB2125-E186-4BAE-8726-3C497367BC57}" name="Column3367" dataDxfId="13061"/>
    <tableColumn id="3373" xr3:uid="{29EEDE92-6FBA-4C58-A76B-4C290D295A96}" name="Column3368" dataDxfId="13060"/>
    <tableColumn id="3374" xr3:uid="{00754CB2-61B1-490C-AB60-0A18A7205057}" name="Column3369" dataDxfId="13059"/>
    <tableColumn id="3375" xr3:uid="{10CB1C37-5B55-438F-9815-9D4713A5FE59}" name="Column3370" dataDxfId="13058"/>
    <tableColumn id="3376" xr3:uid="{72AC69FB-C4C8-4D12-B077-B7989DD9EFB2}" name="Column3371" dataDxfId="13057"/>
    <tableColumn id="3377" xr3:uid="{E710E8C7-A3C7-4382-BEDD-A78BFF5FD109}" name="Column3372" dataDxfId="13056"/>
    <tableColumn id="3378" xr3:uid="{A46254F1-4D1E-4F53-AB34-385B1C0ABA74}" name="Column3373" dataDxfId="13055"/>
    <tableColumn id="3379" xr3:uid="{54D09C6B-A520-4A82-998D-D0A337E7EFB7}" name="Column3374" dataDxfId="13054"/>
    <tableColumn id="3380" xr3:uid="{DA4F8793-0D5C-46DD-9911-33036187861C}" name="Column3375" dataDxfId="13053"/>
    <tableColumn id="3381" xr3:uid="{88FDD5E3-0536-4FF9-B715-C8D6B25EA5A2}" name="Column3376" dataDxfId="13052"/>
    <tableColumn id="3382" xr3:uid="{99700042-1B31-4ED9-B4B3-D7BB4C6F92F9}" name="Column3377" dataDxfId="13051"/>
    <tableColumn id="3383" xr3:uid="{296E31F3-5861-4A28-A012-DA9E94F3CD97}" name="Column3378" dataDxfId="13050"/>
    <tableColumn id="3384" xr3:uid="{D3B7CCF3-A7D0-45F8-9E24-8ED3B78F359A}" name="Column3379" dataDxfId="13049"/>
    <tableColumn id="3385" xr3:uid="{4160BBD2-48AF-405D-9A46-BBE3C2923586}" name="Column3380" dataDxfId="13048"/>
    <tableColumn id="3386" xr3:uid="{F2B9863B-8CDE-4D74-82F2-DF42B5D9F980}" name="Column3381" dataDxfId="13047"/>
    <tableColumn id="3387" xr3:uid="{11EC77D1-3416-40D7-A890-0EF56AECC6FC}" name="Column3382" dataDxfId="13046"/>
    <tableColumn id="3388" xr3:uid="{769AACCB-C388-4878-9802-FDF9B92976F2}" name="Column3383" dataDxfId="13045"/>
    <tableColumn id="3389" xr3:uid="{05CFC3A0-764E-467A-9B12-2C1390008F8C}" name="Column3384" dataDxfId="13044"/>
    <tableColumn id="3390" xr3:uid="{67118E09-C9EF-4111-AA73-C59DBC3B7B77}" name="Column3385" dataDxfId="13043"/>
    <tableColumn id="3391" xr3:uid="{8EB78CB5-C162-4777-870A-3A9D5D3DC1F1}" name="Column3386" dataDxfId="13042"/>
    <tableColumn id="3392" xr3:uid="{D55BF109-F9C3-42EC-A0CC-69F58542484C}" name="Column3387" dataDxfId="13041"/>
    <tableColumn id="3393" xr3:uid="{423EDE5B-435E-443E-97E3-3F8AE986A04F}" name="Column3388" dataDxfId="13040"/>
    <tableColumn id="3394" xr3:uid="{601AD01D-6E93-4C1C-BE0A-5FBE17AE85B7}" name="Column3389" dataDxfId="13039"/>
    <tableColumn id="3395" xr3:uid="{139A1291-D3C3-4E5F-B421-C82F4E697525}" name="Column3390" dataDxfId="13038"/>
    <tableColumn id="3396" xr3:uid="{6C08F695-880B-4B23-982D-C6086486B1C0}" name="Column3391" dataDxfId="13037"/>
    <tableColumn id="3397" xr3:uid="{00F0E760-9F7B-492E-862A-DFED19B33DB7}" name="Column3392" dataDxfId="13036"/>
    <tableColumn id="3398" xr3:uid="{FEF472B7-369A-43DA-8498-D54FF3169394}" name="Column3393" dataDxfId="13035"/>
    <tableColumn id="3399" xr3:uid="{19736FCC-CAF3-44E8-AE83-59CA18F1787B}" name="Column3394" dataDxfId="13034"/>
    <tableColumn id="3400" xr3:uid="{642E9C1D-F422-4056-BCCF-A8957CF58CDE}" name="Column3395" dataDxfId="13033"/>
    <tableColumn id="3401" xr3:uid="{36FBEC0D-F4B0-44D1-B875-75DAAC5F43C2}" name="Column3396" dataDxfId="13032"/>
    <tableColumn id="3402" xr3:uid="{2D6BFD57-E789-4356-AAFE-8E9B3E9079CA}" name="Column3397" dataDxfId="13031"/>
    <tableColumn id="3403" xr3:uid="{7EDC120C-32D3-4898-A337-F56646A9756F}" name="Column3398" dataDxfId="13030"/>
    <tableColumn id="3404" xr3:uid="{68F9ECE7-B780-4ADD-B4E0-10DA6267DBC1}" name="Column3399" dataDxfId="13029"/>
    <tableColumn id="3405" xr3:uid="{96864C04-BE85-4BFD-B2B8-793DFBBDD721}" name="Column3400" dataDxfId="13028"/>
    <tableColumn id="3406" xr3:uid="{B51C3BC1-429A-4BE7-AC39-CFF9C426DBE3}" name="Column3401" dataDxfId="13027"/>
    <tableColumn id="3407" xr3:uid="{7F9D2BD2-A4D9-47B7-8513-19CC9B230357}" name="Column3402" dataDxfId="13026"/>
    <tableColumn id="3408" xr3:uid="{6047C04C-2793-4AB7-91DF-FFAFC18CF10E}" name="Column3403" dataDxfId="13025"/>
    <tableColumn id="3409" xr3:uid="{9C4FBF51-49E1-48A9-B8E5-A1F2E862A53E}" name="Column3404" dataDxfId="13024"/>
    <tableColumn id="3410" xr3:uid="{FDADB158-0A5F-46D1-B48E-9EC854BCA586}" name="Column3405" dataDxfId="13023"/>
    <tableColumn id="3411" xr3:uid="{3201BD9B-FDEF-4C1E-98F3-3FA086DB2766}" name="Column3406" dataDxfId="13022"/>
    <tableColumn id="3412" xr3:uid="{170D7929-476F-4AE7-9169-FA114D1A9DEC}" name="Column3407" dataDxfId="13021"/>
    <tableColumn id="3413" xr3:uid="{0015C933-2638-48CF-99FB-2B484C28178C}" name="Column3408" dataDxfId="13020"/>
    <tableColumn id="3414" xr3:uid="{1A8F98B3-F404-4AD4-AD7E-54585615AAF0}" name="Column3409" dataDxfId="13019"/>
    <tableColumn id="3415" xr3:uid="{2A3AE7BE-A6CD-476E-9033-E634AE07E382}" name="Column3410" dataDxfId="13018"/>
    <tableColumn id="3416" xr3:uid="{0C7D7039-20F5-4B40-9FDE-1C2353E7D3BD}" name="Column3411" dataDxfId="13017"/>
    <tableColumn id="3417" xr3:uid="{CBF297FE-D3FC-44FE-909B-23ABCF7B3182}" name="Column3412" dataDxfId="13016"/>
    <tableColumn id="3418" xr3:uid="{8BF6C0A4-3AD7-4CF8-BA92-95827E671137}" name="Column3413" dataDxfId="13015"/>
    <tableColumn id="3419" xr3:uid="{10A7315F-26E3-4A86-8D8D-FCC8FA4AA5C7}" name="Column3414" dataDxfId="13014"/>
    <tableColumn id="3420" xr3:uid="{38A1EDDB-AAF8-48E8-903C-905059DE505B}" name="Column3415" dataDxfId="13013"/>
    <tableColumn id="3421" xr3:uid="{426A7D90-31E3-4819-AB4B-9A38DD0E3AD0}" name="Column3416" dataDxfId="13012"/>
    <tableColumn id="3422" xr3:uid="{65EDBF41-EC90-4C7B-BCF2-657362C97CCD}" name="Column3417" dataDxfId="13011"/>
    <tableColumn id="3423" xr3:uid="{96B2EC2C-13B7-4E7D-93B8-C20BE0CB428C}" name="Column3418" dataDxfId="13010"/>
    <tableColumn id="3424" xr3:uid="{BEA69456-CBF2-453C-9A56-75CA25517574}" name="Column3419" dataDxfId="13009"/>
    <tableColumn id="3425" xr3:uid="{B31C93A1-9420-4184-9542-DCACAD38A071}" name="Column3420" dataDxfId="13008"/>
    <tableColumn id="3426" xr3:uid="{D87FE94D-F692-4B48-B86A-36D746F96C7A}" name="Column3421" dataDxfId="13007"/>
    <tableColumn id="3427" xr3:uid="{AB00A18D-2548-4E82-846F-A3762F1FA1D2}" name="Column3422" dataDxfId="13006"/>
    <tableColumn id="3428" xr3:uid="{11C426D2-FF04-47BB-A0A9-F4463C7BF453}" name="Column3423" dataDxfId="13005"/>
    <tableColumn id="3429" xr3:uid="{A78DF9DB-799E-4305-AAF2-73530BBD56A7}" name="Column3424" dataDxfId="13004"/>
    <tableColumn id="3430" xr3:uid="{39A60DE2-C18A-4931-A25A-3AA92C3B537B}" name="Column3425" dataDxfId="13003"/>
    <tableColumn id="3431" xr3:uid="{F8703DDA-E462-4A1F-A120-1AAB30D87B97}" name="Column3426" dataDxfId="13002"/>
    <tableColumn id="3432" xr3:uid="{86629253-9CA1-4C20-BA57-5653F2F6720F}" name="Column3427" dataDxfId="13001"/>
    <tableColumn id="3433" xr3:uid="{910EF59B-A9A9-418F-81C2-579E93628C15}" name="Column3428" dataDxfId="13000"/>
    <tableColumn id="3434" xr3:uid="{26AEF0F7-C3BB-44F4-8345-1A353DFF2BBC}" name="Column3429" dataDxfId="12999"/>
    <tableColumn id="3435" xr3:uid="{D2D6AE39-DAAF-40F3-9ECF-4CA19CE9A034}" name="Column3430" dataDxfId="12998"/>
    <tableColumn id="3436" xr3:uid="{D45ABB74-9C44-408A-91A6-903B9B0A17F0}" name="Column3431" dataDxfId="12997"/>
    <tableColumn id="3437" xr3:uid="{C450B098-4312-42AF-AADA-66F196720799}" name="Column3432" dataDxfId="12996"/>
    <tableColumn id="3438" xr3:uid="{2C0AAB7D-BCBC-4DC3-9E71-0C0D88D3EA9C}" name="Column3433" dataDxfId="12995"/>
    <tableColumn id="3439" xr3:uid="{20B1A81C-B5AB-4565-824B-8B8763EB5105}" name="Column3434" dataDxfId="12994"/>
    <tableColumn id="3440" xr3:uid="{8666C581-CD70-4A87-B282-BDAB5EE32866}" name="Column3435" dataDxfId="12993"/>
    <tableColumn id="3441" xr3:uid="{6D01E08F-E91C-441B-A0D7-4A04785C862F}" name="Column3436" dataDxfId="12992"/>
    <tableColumn id="3442" xr3:uid="{F6225814-C745-4A27-B7FA-31D4B04E99BF}" name="Column3437" dataDxfId="12991"/>
    <tableColumn id="3443" xr3:uid="{E1700067-4608-475D-8895-5257416DA25B}" name="Column3438" dataDxfId="12990"/>
    <tableColumn id="3444" xr3:uid="{108D84F4-9C4A-47A4-AA35-B01707FF5DA2}" name="Column3439" dataDxfId="12989"/>
    <tableColumn id="3445" xr3:uid="{03939599-E161-41DA-820F-9E3EF2593C4A}" name="Column3440" dataDxfId="12988"/>
    <tableColumn id="3446" xr3:uid="{E701C8E6-6C3D-403E-8182-F410122869E1}" name="Column3441" dataDxfId="12987"/>
    <tableColumn id="3447" xr3:uid="{592BD8BD-97CF-45DF-84CD-09B7E9C0F961}" name="Column3442" dataDxfId="12986"/>
    <tableColumn id="3448" xr3:uid="{1A95535B-0FA8-43E6-B929-47798AD092E5}" name="Column3443" dataDxfId="12985"/>
    <tableColumn id="3449" xr3:uid="{8B74DA7D-21C1-4EBE-BB08-B4253260F4BF}" name="Column3444" dataDxfId="12984"/>
    <tableColumn id="3450" xr3:uid="{32ABF937-CDF8-4A74-B371-B4CB4E5ECAC8}" name="Column3445" dataDxfId="12983"/>
    <tableColumn id="3451" xr3:uid="{3B14F69C-5BB2-4299-8F11-1DBD9DACAC69}" name="Column3446" dataDxfId="12982"/>
    <tableColumn id="3452" xr3:uid="{BAD5E95C-ECE0-4876-946A-3BDDEF036777}" name="Column3447" dataDxfId="12981"/>
    <tableColumn id="3453" xr3:uid="{3D52E2E7-4E45-4F74-A059-ADF09639EB0A}" name="Column3448" dataDxfId="12980"/>
    <tableColumn id="3454" xr3:uid="{C7F579A1-B591-4E4B-9E10-7EC65FB175D4}" name="Column3449" dataDxfId="12979"/>
    <tableColumn id="3455" xr3:uid="{8078C516-118A-4826-8E58-10479B7445E0}" name="Column3450" dataDxfId="12978"/>
    <tableColumn id="3456" xr3:uid="{E5BFAD23-3319-499C-93A5-1A449CD31242}" name="Column3451" dataDxfId="12977"/>
    <tableColumn id="3457" xr3:uid="{FFA3D806-9D86-4722-AABE-FDAE20D3D560}" name="Column3452" dataDxfId="12976"/>
    <tableColumn id="3458" xr3:uid="{D34C9FF9-0BF4-4F9B-9C37-DA3F50CA9F81}" name="Column3453" dataDxfId="12975"/>
    <tableColumn id="3459" xr3:uid="{F0CB710C-4872-414C-9062-4EDAA7E257B2}" name="Column3454" dataDxfId="12974"/>
    <tableColumn id="3460" xr3:uid="{05AEFD27-B772-4ED1-8132-8B2B7F7B387F}" name="Column3455" dataDxfId="12973"/>
    <tableColumn id="3461" xr3:uid="{1F4AC504-1BAC-49D5-B1A3-156B2ED4179F}" name="Column3456" dataDxfId="12972"/>
    <tableColumn id="3462" xr3:uid="{118CCA35-664F-4CAC-B201-8644237487D9}" name="Column3457" dataDxfId="12971"/>
    <tableColumn id="3463" xr3:uid="{2819B128-A827-4B0C-A2A0-4720D125E2B6}" name="Column3458" dataDxfId="12970"/>
    <tableColumn id="3464" xr3:uid="{73749B0E-0BE4-4F9A-BD5B-2092F732ADA0}" name="Column3459" dataDxfId="12969"/>
    <tableColumn id="3465" xr3:uid="{E937DA2E-A57B-4F7D-A737-A68F4E839619}" name="Column3460" dataDxfId="12968"/>
    <tableColumn id="3466" xr3:uid="{408B85A3-4790-411D-98D4-E21F8D6FD740}" name="Column3461" dataDxfId="12967"/>
    <tableColumn id="3467" xr3:uid="{75C7BE7A-7BBA-46D0-8B82-280EB6B455C3}" name="Column3462" dataDxfId="12966"/>
    <tableColumn id="3468" xr3:uid="{AC73C7B8-987E-4B3A-968D-C286C283695A}" name="Column3463" dataDxfId="12965"/>
    <tableColumn id="3469" xr3:uid="{B306439E-02F4-4C11-A42C-C5BF1386FE3E}" name="Column3464" dataDxfId="12964"/>
    <tableColumn id="3470" xr3:uid="{676D69DC-50F3-401B-97A3-8B3B82551DA4}" name="Column3465" dataDxfId="12963"/>
    <tableColumn id="3471" xr3:uid="{3AC3FED4-F3B9-4848-B01A-85B0007F570B}" name="Column3466" dataDxfId="12962"/>
    <tableColumn id="3472" xr3:uid="{15A93ABC-6458-4D82-BB2E-3B4FCADFFFA4}" name="Column3467" dataDxfId="12961"/>
    <tableColumn id="3473" xr3:uid="{35B993B9-8396-415D-8830-00F43F5A23F0}" name="Column3468" dataDxfId="12960"/>
    <tableColumn id="3474" xr3:uid="{09678C95-CB19-4919-B315-44C830D8DCF6}" name="Column3469" dataDxfId="12959"/>
    <tableColumn id="3475" xr3:uid="{1433FBFF-324B-4DA0-8016-0976992DD58E}" name="Column3470" dataDxfId="12958"/>
    <tableColumn id="3476" xr3:uid="{E6F61DEC-FF66-45E5-B41E-4A682F6D148E}" name="Column3471" dataDxfId="12957"/>
    <tableColumn id="3477" xr3:uid="{1FA1C2C2-A9B8-45C5-8CBA-DC6E2978C53D}" name="Column3472" dataDxfId="12956"/>
    <tableColumn id="3478" xr3:uid="{F61C9CBE-DE81-4AF7-A485-9D277D8D6E9C}" name="Column3473" dataDxfId="12955"/>
    <tableColumn id="3479" xr3:uid="{79964224-83DD-4895-92F3-674346B29BA1}" name="Column3474" dataDxfId="12954"/>
    <tableColumn id="3480" xr3:uid="{9C047197-907F-4E69-A735-7B4FE2F3928F}" name="Column3475" dataDxfId="12953"/>
    <tableColumn id="3481" xr3:uid="{ACA8B041-E1AB-47CB-8323-6EA52F9B50D9}" name="Column3476" dataDxfId="12952"/>
    <tableColumn id="3482" xr3:uid="{6EB16AFD-6336-48A2-9EA6-D7133E5ECA31}" name="Column3477" dataDxfId="12951"/>
    <tableColumn id="3483" xr3:uid="{E3D3F948-E002-4F5C-9586-4F1E6F441034}" name="Column3478" dataDxfId="12950"/>
    <tableColumn id="3484" xr3:uid="{EC894FD2-AE4A-48A9-B855-D42FA2A27F83}" name="Column3479" dataDxfId="12949"/>
    <tableColumn id="3485" xr3:uid="{2A3B7CE1-978D-4EE2-8C3A-3A5BA3FB6B34}" name="Column3480" dataDxfId="12948"/>
    <tableColumn id="3486" xr3:uid="{9E71A658-9276-4934-ADB6-152B420AFBE2}" name="Column3481" dataDxfId="12947"/>
    <tableColumn id="3487" xr3:uid="{D59505CA-90B4-4D7A-82BE-986DDBBC6597}" name="Column3482" dataDxfId="12946"/>
    <tableColumn id="3488" xr3:uid="{81814C49-1002-410B-B8A2-F1B2BDD5A670}" name="Column3483" dataDxfId="12945"/>
    <tableColumn id="3489" xr3:uid="{8AF7F16F-5BEB-4871-B53C-5F1888E0C35C}" name="Column3484" dataDxfId="12944"/>
    <tableColumn id="3490" xr3:uid="{CA4146D5-646E-4D7A-A01F-D301FDD96F4E}" name="Column3485" dataDxfId="12943"/>
    <tableColumn id="3491" xr3:uid="{73F9D7C4-71C2-4823-8D07-1DD80B070B7D}" name="Column3486" dataDxfId="12942"/>
    <tableColumn id="3492" xr3:uid="{80CA6386-CDD9-421F-B889-6C696538CB7D}" name="Column3487" dataDxfId="12941"/>
    <tableColumn id="3493" xr3:uid="{D77AE0E4-84E4-412E-A235-C8C2C4A512EC}" name="Column3488" dataDxfId="12940"/>
    <tableColumn id="3494" xr3:uid="{223B66E9-9158-4FA2-9836-543D0E172955}" name="Column3489" dataDxfId="12939"/>
    <tableColumn id="3495" xr3:uid="{711EF2DA-E943-4D9B-97CA-F218FAC96845}" name="Column3490" dataDxfId="12938"/>
    <tableColumn id="3496" xr3:uid="{ABC672D2-9B64-47D7-B21E-1F931E9E1FFA}" name="Column3491" dataDxfId="12937"/>
    <tableColumn id="3497" xr3:uid="{760AFA34-9C09-44B6-BC42-DF926820B4AF}" name="Column3492" dataDxfId="12936"/>
    <tableColumn id="3498" xr3:uid="{FB79AEDC-08A0-43FF-BECA-072841C33923}" name="Column3493" dataDxfId="12935"/>
    <tableColumn id="3499" xr3:uid="{11620E32-99A7-4F45-B226-ECB2F75E202A}" name="Column3494" dataDxfId="12934"/>
    <tableColumn id="3500" xr3:uid="{EF36A16E-D831-44E7-A85B-B80C190633F8}" name="Column3495" dataDxfId="12933"/>
    <tableColumn id="3501" xr3:uid="{6DFA4BBF-D98F-4F28-B6A5-CCD8CCBB6A91}" name="Column3496" dataDxfId="12932"/>
    <tableColumn id="3502" xr3:uid="{56ABD84B-2390-4E5E-9E99-51BEA33A4A78}" name="Column3497" dataDxfId="12931"/>
    <tableColumn id="3503" xr3:uid="{762461EB-D53A-42F8-A3B6-AA251270F8BE}" name="Column3498" dataDxfId="12930"/>
    <tableColumn id="3504" xr3:uid="{F980574A-3F9F-49FD-A198-77A6FF1E1D63}" name="Column3499" dataDxfId="12929"/>
    <tableColumn id="3505" xr3:uid="{933A95E4-2E76-4E99-8BF8-B0A00FFF6949}" name="Column3500" dataDxfId="12928"/>
    <tableColumn id="3506" xr3:uid="{6C0C5629-4F50-4EBD-A807-40BEBCC5FBC9}" name="Column3501" dataDxfId="12927"/>
    <tableColumn id="3507" xr3:uid="{761815A2-84E2-4522-B637-08BBF39D1217}" name="Column3502" dataDxfId="12926"/>
    <tableColumn id="3508" xr3:uid="{F2544565-C35C-4852-BDD4-921D5C25C993}" name="Column3503" dataDxfId="12925"/>
    <tableColumn id="3509" xr3:uid="{F6ECF276-8194-4C03-8405-360FFC243F14}" name="Column3504" dataDxfId="12924"/>
    <tableColumn id="3510" xr3:uid="{D5BC82D5-683F-4B6B-9CB6-91DD902CC373}" name="Column3505" dataDxfId="12923"/>
    <tableColumn id="3511" xr3:uid="{840DAB12-43C5-4824-A79D-2ACD91B6AE66}" name="Column3506" dataDxfId="12922"/>
    <tableColumn id="3512" xr3:uid="{78F66016-FC26-4B41-A05A-4D187A3174A2}" name="Column3507" dataDxfId="12921"/>
    <tableColumn id="3513" xr3:uid="{C0B8D951-BD92-4F82-806B-ABF5B9E2A3B1}" name="Column3508" dataDxfId="12920"/>
    <tableColumn id="3514" xr3:uid="{43C99799-CC32-414F-874C-054B6DADD009}" name="Column3509" dataDxfId="12919"/>
    <tableColumn id="3515" xr3:uid="{D2CDDDEA-0F43-4469-A79A-E4EA538EED11}" name="Column3510" dataDxfId="12918"/>
    <tableColumn id="3516" xr3:uid="{308F6E73-505A-4F63-BA92-3483639FAA6C}" name="Column3511" dataDxfId="12917"/>
    <tableColumn id="3517" xr3:uid="{53F55992-BAD7-4790-A789-6181C9547F6D}" name="Column3512" dataDxfId="12916"/>
    <tableColumn id="3518" xr3:uid="{5DDF8AAD-8CDD-491B-962F-9673417A9438}" name="Column3513" dataDxfId="12915"/>
    <tableColumn id="3519" xr3:uid="{CBB959CE-7DCE-4915-BFBB-9E041350CA20}" name="Column3514" dataDxfId="12914"/>
    <tableColumn id="3520" xr3:uid="{1660FC34-5D32-43E7-A80F-556D2B1C1A5E}" name="Column3515" dataDxfId="12913"/>
    <tableColumn id="3521" xr3:uid="{051E2C53-9A9E-4F0D-8A9A-5FFA844370A3}" name="Column3516" dataDxfId="12912"/>
    <tableColumn id="3522" xr3:uid="{0EC44FC4-D39C-40AC-9E64-7D548E590FBD}" name="Column3517" dataDxfId="12911"/>
    <tableColumn id="3523" xr3:uid="{C0E97E2C-1FCC-4286-A596-7B941019FD63}" name="Column3518" dataDxfId="12910"/>
    <tableColumn id="3524" xr3:uid="{4C4D9AD2-98A6-49FC-9A98-7A4184778924}" name="Column3519" dataDxfId="12909"/>
    <tableColumn id="3525" xr3:uid="{A4C88D4A-7625-4BD2-A290-003D80F8A104}" name="Column3520" dataDxfId="12908"/>
    <tableColumn id="3526" xr3:uid="{7E086C0E-6F0F-40D8-B9AF-4047C0F81860}" name="Column3521" dataDxfId="12907"/>
    <tableColumn id="3527" xr3:uid="{3C809CB2-601A-4B63-8B59-C6EBBA474C70}" name="Column3522" dataDxfId="12906"/>
    <tableColumn id="3528" xr3:uid="{C9A8FA7A-22D6-40D5-9F0D-316FE0E3042E}" name="Column3523" dataDxfId="12905"/>
    <tableColumn id="3529" xr3:uid="{3FC3EC33-49FE-45DA-BCCF-3A8B2AE1B633}" name="Column3524" dataDxfId="12904"/>
    <tableColumn id="3530" xr3:uid="{A4482B3E-93C8-487B-93E0-D1627D5BC57C}" name="Column3525" dataDxfId="12903"/>
    <tableColumn id="3531" xr3:uid="{7C363965-BB31-4088-91B0-06FB3F005172}" name="Column3526" dataDxfId="12902"/>
    <tableColumn id="3532" xr3:uid="{00A9743B-290C-44CF-A6C1-FDCE747FB053}" name="Column3527" dataDxfId="12901"/>
    <tableColumn id="3533" xr3:uid="{60B07AF8-D312-4C52-AC06-FE01BCB69BB3}" name="Column3528" dataDxfId="12900"/>
    <tableColumn id="3534" xr3:uid="{6E5DC66B-A25B-4D6E-BCE3-08024F6FC8A9}" name="Column3529" dataDxfId="12899"/>
    <tableColumn id="3535" xr3:uid="{9D90E50B-6522-4BB8-80E0-B9A5B6BD8577}" name="Column3530" dataDxfId="12898"/>
    <tableColumn id="3536" xr3:uid="{6904AE75-2E25-4ECF-A659-E115C2B33724}" name="Column3531" dataDxfId="12897"/>
    <tableColumn id="3537" xr3:uid="{5F9529ED-2E48-4245-AB2D-08B73BD19CA5}" name="Column3532" dataDxfId="12896"/>
    <tableColumn id="3538" xr3:uid="{2D6A84BC-F5C7-40D6-AB6D-84F751A8B039}" name="Column3533" dataDxfId="12895"/>
    <tableColumn id="3539" xr3:uid="{ABD80228-62D7-4FB8-82D3-8EE2E0C541CE}" name="Column3534" dataDxfId="12894"/>
    <tableColumn id="3540" xr3:uid="{BC0BDD57-BA77-42C7-9DA8-862380129B7E}" name="Column3535" dataDxfId="12893"/>
    <tableColumn id="3541" xr3:uid="{4E595A0C-D45D-42BB-831A-64CA9D24925A}" name="Column3536" dataDxfId="12892"/>
    <tableColumn id="3542" xr3:uid="{E100BC20-6836-468A-AAB0-5351E5B59859}" name="Column3537" dataDxfId="12891"/>
    <tableColumn id="3543" xr3:uid="{B84DDCCF-9DD9-4660-B26E-3B62AE93E985}" name="Column3538" dataDxfId="12890"/>
    <tableColumn id="3544" xr3:uid="{902A7B71-A63D-4BFC-AF47-099121271961}" name="Column3539" dataDxfId="12889"/>
    <tableColumn id="3545" xr3:uid="{0ECC402A-3A97-4E4D-BD54-6AC5573B6E77}" name="Column3540" dataDxfId="12888"/>
    <tableColumn id="3546" xr3:uid="{5D4E3B4B-D78E-4FB7-B163-E1312CA1CC23}" name="Column3541" dataDxfId="12887"/>
    <tableColumn id="3547" xr3:uid="{657FAAE0-B4D7-4EB2-82CC-6D40085BD49B}" name="Column3542" dataDxfId="12886"/>
    <tableColumn id="3548" xr3:uid="{2331D2FD-446B-4C5E-A1DF-91A1641B22F4}" name="Column3543" dataDxfId="12885"/>
    <tableColumn id="3549" xr3:uid="{78F5CED1-BD64-4B79-91EA-7AB90F5BE565}" name="Column3544" dataDxfId="12884"/>
    <tableColumn id="3550" xr3:uid="{2CB3AB28-D102-45D1-9228-43F1CA78927B}" name="Column3545" dataDxfId="12883"/>
    <tableColumn id="3551" xr3:uid="{8DF464CB-2334-4242-8231-099AEED4EECE}" name="Column3546" dataDxfId="12882"/>
    <tableColumn id="3552" xr3:uid="{8E965A0C-134B-4624-AEBA-FDD78EB2047A}" name="Column3547" dataDxfId="12881"/>
    <tableColumn id="3553" xr3:uid="{87FAD623-98B2-4C6B-AF22-03CA776CD32F}" name="Column3548" dataDxfId="12880"/>
    <tableColumn id="3554" xr3:uid="{6C7F59E8-AF77-4AF4-BE6F-115FC7BECF4B}" name="Column3549" dataDxfId="12879"/>
    <tableColumn id="3555" xr3:uid="{53608C62-8B30-41FC-AD91-6D1AA6D4596C}" name="Column3550" dataDxfId="12878"/>
    <tableColumn id="3556" xr3:uid="{B841B402-4F21-4414-9C70-153C6478EC5A}" name="Column3551" dataDxfId="12877"/>
    <tableColumn id="3557" xr3:uid="{BC4213C5-AD35-427E-9200-C6EC40479DB6}" name="Column3552" dataDxfId="12876"/>
    <tableColumn id="3558" xr3:uid="{11042660-F948-4973-A915-C03B54774176}" name="Column3553" dataDxfId="12875"/>
    <tableColumn id="3559" xr3:uid="{B81D2AB1-662C-4274-A7A2-511DCA8796AE}" name="Column3554" dataDxfId="12874"/>
    <tableColumn id="3560" xr3:uid="{FB15501C-573B-45B1-97E0-C603333EF0F3}" name="Column3555" dataDxfId="12873"/>
    <tableColumn id="3561" xr3:uid="{D1DF40D2-4D86-494E-8652-F43CB73CFF08}" name="Column3556" dataDxfId="12872"/>
    <tableColumn id="3562" xr3:uid="{C763834E-8D87-4315-B068-6026690A3041}" name="Column3557" dataDxfId="12871"/>
    <tableColumn id="3563" xr3:uid="{20E8BAAB-6741-4FCB-AC0E-E57AB4734358}" name="Column3558" dataDxfId="12870"/>
    <tableColumn id="3564" xr3:uid="{B9F63FDA-2E8D-4BF9-876C-65F4479F8C06}" name="Column3559" dataDxfId="12869"/>
    <tableColumn id="3565" xr3:uid="{EA8E09AD-8B62-4E5D-B6A5-B5B9C7270C1D}" name="Column3560" dataDxfId="12868"/>
    <tableColumn id="3566" xr3:uid="{C28519C8-69AD-45FD-97D4-888407A17FE5}" name="Column3561" dataDxfId="12867"/>
    <tableColumn id="3567" xr3:uid="{F1F4B45B-E585-477D-B364-274209334E14}" name="Column3562" dataDxfId="12866"/>
    <tableColumn id="3568" xr3:uid="{B72EBD1E-EBBB-42FC-AB5C-50FA77BE8E05}" name="Column3563" dataDxfId="12865"/>
    <tableColumn id="3569" xr3:uid="{D0093B51-5612-45D6-A0ED-FC07F8DCB11B}" name="Column3564" dataDxfId="12864"/>
    <tableColumn id="3570" xr3:uid="{013A9900-9FBF-43DC-A37D-9856EE0571DB}" name="Column3565" dataDxfId="12863"/>
    <tableColumn id="3571" xr3:uid="{46C210DC-3360-41A9-9FCA-08B3EDE007CE}" name="Column3566" dataDxfId="12862"/>
    <tableColumn id="3572" xr3:uid="{782553E0-08E1-493D-823C-F66EBA306DA3}" name="Column3567" dataDxfId="12861"/>
    <tableColumn id="3573" xr3:uid="{75E2B579-A574-4F00-94D1-514A76790C8B}" name="Column3568" dataDxfId="12860"/>
    <tableColumn id="3574" xr3:uid="{5B7FC084-E253-4920-9773-B0C08BE69143}" name="Column3569" dataDxfId="12859"/>
    <tableColumn id="3575" xr3:uid="{0B38AAA1-6049-445E-AE88-BCDD26F435FD}" name="Column3570" dataDxfId="12858"/>
    <tableColumn id="3576" xr3:uid="{6551149A-D6B4-49AB-9AC0-D5C760ECC5D4}" name="Column3571" dataDxfId="12857"/>
    <tableColumn id="3577" xr3:uid="{3B3C2E81-577A-44D4-BAA1-628B27240DF7}" name="Column3572" dataDxfId="12856"/>
    <tableColumn id="3578" xr3:uid="{48AE8984-66D1-4B30-913E-2853FB557443}" name="Column3573" dataDxfId="12855"/>
    <tableColumn id="3579" xr3:uid="{30667F58-7144-4D12-835D-E2C629E93AFF}" name="Column3574" dataDxfId="12854"/>
    <tableColumn id="3580" xr3:uid="{3ED0F299-A38B-4640-BC9F-BC362CDBAC77}" name="Column3575" dataDxfId="12853"/>
    <tableColumn id="3581" xr3:uid="{CF103A90-09B5-4BC0-86B1-335B071FA035}" name="Column3576" dataDxfId="12852"/>
    <tableColumn id="3582" xr3:uid="{5A03E8DD-85FD-4084-BCFE-714E4560B103}" name="Column3577" dataDxfId="12851"/>
    <tableColumn id="3583" xr3:uid="{81BBDF12-17F0-48FE-81FC-F15908FBEDCE}" name="Column3578" dataDxfId="12850"/>
    <tableColumn id="3584" xr3:uid="{31004056-5D02-43D0-B27C-7A0170D1B8DD}" name="Column3579" dataDxfId="12849"/>
    <tableColumn id="3585" xr3:uid="{DC984A2D-3A50-4F04-AA8C-1460C095251A}" name="Column3580" dataDxfId="12848"/>
    <tableColumn id="3586" xr3:uid="{C6BA69E3-5644-4867-88C4-A92029E2D4C5}" name="Column3581" dataDxfId="12847"/>
    <tableColumn id="3587" xr3:uid="{A9461B45-1F58-4B17-BE7E-16D4F26C1C1A}" name="Column3582" dataDxfId="12846"/>
    <tableColumn id="3588" xr3:uid="{AD9CCE1E-2B4F-42E5-8411-0FC6D251693D}" name="Column3583" dataDxfId="12845"/>
    <tableColumn id="3589" xr3:uid="{09D03974-6161-4E61-8F06-873C9219CB67}" name="Column3584" dataDxfId="12844"/>
    <tableColumn id="3590" xr3:uid="{0E5DFFB8-CFE8-4A7B-9AC1-577D86A6CEAD}" name="Column3585" dataDxfId="12843"/>
    <tableColumn id="3591" xr3:uid="{E2AD584A-2A26-4E7B-BC70-AA1438686EA4}" name="Column3586" dataDxfId="12842"/>
    <tableColumn id="3592" xr3:uid="{01BEC1CE-9FF5-4D59-813E-CA5D3312AF70}" name="Column3587" dataDxfId="12841"/>
    <tableColumn id="3593" xr3:uid="{8F2D51CB-B98E-4503-8E20-6D70A53AF684}" name="Column3588" dataDxfId="12840"/>
    <tableColumn id="3594" xr3:uid="{5871C0A3-1669-4E31-A8E4-18D156447704}" name="Column3589" dataDxfId="12839"/>
    <tableColumn id="3595" xr3:uid="{5E429C3B-2949-409D-8CFF-D0DA3BC85B44}" name="Column3590" dataDxfId="12838"/>
    <tableColumn id="3596" xr3:uid="{29DBA791-61A4-4DDA-9D60-1E4D338966C9}" name="Column3591" dataDxfId="12837"/>
    <tableColumn id="3597" xr3:uid="{04CA239D-F60E-4488-A69D-22D922BE5EF1}" name="Column3592" dataDxfId="12836"/>
    <tableColumn id="3598" xr3:uid="{8AB2B0AF-B69F-4DFF-8664-C11C2F342A79}" name="Column3593" dataDxfId="12835"/>
    <tableColumn id="3599" xr3:uid="{9A681C19-6495-4BA0-A459-7F4C6F1D4834}" name="Column3594" dataDxfId="12834"/>
    <tableColumn id="3600" xr3:uid="{47802BDD-2DA4-4178-BE0C-6C3D180D1D53}" name="Column3595" dataDxfId="12833"/>
    <tableColumn id="3601" xr3:uid="{D066B40A-8381-428F-9CA8-F3915316A9DD}" name="Column3596" dataDxfId="12832"/>
    <tableColumn id="3602" xr3:uid="{CF41F74C-6FAE-4D41-9908-0D40E83B5F05}" name="Column3597" dataDxfId="12831"/>
    <tableColumn id="3603" xr3:uid="{0C98503A-DFF8-4E10-B127-78A47FDD8116}" name="Column3598" dataDxfId="12830"/>
    <tableColumn id="3604" xr3:uid="{FC36EFED-E33F-4DDD-A1F8-8A17C8286501}" name="Column3599" dataDxfId="12829"/>
    <tableColumn id="3605" xr3:uid="{93622FB1-D267-4200-AF11-70BC0D7FC502}" name="Column3600" dataDxfId="12828"/>
    <tableColumn id="3606" xr3:uid="{095C0B88-03CE-45F2-A864-F028B4ECE99A}" name="Column3601" dataDxfId="12827"/>
    <tableColumn id="3607" xr3:uid="{C40E723B-49CD-48C5-9093-D8F03C785C61}" name="Column3602" dataDxfId="12826"/>
    <tableColumn id="3608" xr3:uid="{F69383D7-6D81-421A-9046-D5CB849C3036}" name="Column3603" dataDxfId="12825"/>
    <tableColumn id="3609" xr3:uid="{52269D01-7B7E-4488-A0AE-11B84CF01257}" name="Column3604" dataDxfId="12824"/>
    <tableColumn id="3610" xr3:uid="{C31D7223-426C-4A62-A49C-98E7D2AB525C}" name="Column3605" dataDxfId="12823"/>
    <tableColumn id="3611" xr3:uid="{4250ED58-DF0B-4F10-BBA3-7B3544098F85}" name="Column3606" dataDxfId="12822"/>
    <tableColumn id="3612" xr3:uid="{BBA48B7F-A2F1-4728-9E32-299D5E62095A}" name="Column3607" dataDxfId="12821"/>
    <tableColumn id="3613" xr3:uid="{0C4AEC5C-05FD-4F17-A05F-F8903EDFCC2A}" name="Column3608" dataDxfId="12820"/>
    <tableColumn id="3614" xr3:uid="{7C8C05ED-4A68-4011-BD53-9B43D3A0768E}" name="Column3609" dataDxfId="12819"/>
    <tableColumn id="3615" xr3:uid="{4C1BCA63-3E4B-45DE-A1E9-AE9615D36B74}" name="Column3610" dataDxfId="12818"/>
    <tableColumn id="3616" xr3:uid="{5198F015-4266-4F37-8836-F4227F7515DC}" name="Column3611" dataDxfId="12817"/>
    <tableColumn id="3617" xr3:uid="{E87C5F95-E409-49EE-8DA2-475DEF3447DB}" name="Column3612" dataDxfId="12816"/>
    <tableColumn id="3618" xr3:uid="{F9630A76-8876-4BD5-A645-1F7711813710}" name="Column3613" dataDxfId="12815"/>
    <tableColumn id="3619" xr3:uid="{1BC42BF1-4837-4511-A459-8FD715CE7D73}" name="Column3614" dataDxfId="12814"/>
    <tableColumn id="3620" xr3:uid="{A59BF3B8-64B3-41A3-A2E3-74B43FBFCA5C}" name="Column3615" dataDxfId="12813"/>
    <tableColumn id="3621" xr3:uid="{1C53A830-5703-4AB2-A7DB-6BB1CCFD927C}" name="Column3616" dataDxfId="12812"/>
    <tableColumn id="3622" xr3:uid="{CF85998C-FB76-4BC4-996D-CD6554CB570F}" name="Column3617" dataDxfId="12811"/>
    <tableColumn id="3623" xr3:uid="{D8C5120D-9389-4187-9241-D5CB7BE0DE9E}" name="Column3618" dataDxfId="12810"/>
    <tableColumn id="3624" xr3:uid="{1AEC11A6-CF07-41B5-B418-65AEF7116ABB}" name="Column3619" dataDxfId="12809"/>
    <tableColumn id="3625" xr3:uid="{4BAE210C-8810-4322-BDC9-29682763CEC4}" name="Column3620" dataDxfId="12808"/>
    <tableColumn id="3626" xr3:uid="{4E112E41-9BB0-41A2-A94E-208760847B84}" name="Column3621" dataDxfId="12807"/>
    <tableColumn id="3627" xr3:uid="{B80BA3E7-0ECD-4FDB-A48B-4013F455FF83}" name="Column3622" dataDxfId="12806"/>
    <tableColumn id="3628" xr3:uid="{0CAA403B-B41A-4134-864E-1BFCE094BAD9}" name="Column3623" dataDxfId="12805"/>
    <tableColumn id="3629" xr3:uid="{3A085E89-B877-404F-8B31-3BE457FAB94D}" name="Column3624" dataDxfId="12804"/>
    <tableColumn id="3630" xr3:uid="{3B5B8F49-93E2-4ABB-A08A-4D2EF4CCD610}" name="Column3625" dataDxfId="12803"/>
    <tableColumn id="3631" xr3:uid="{3F04D72C-C69D-43E1-82FA-C19749F655D7}" name="Column3626" dataDxfId="12802"/>
    <tableColumn id="3632" xr3:uid="{045ADA56-C57C-4CE9-80C5-887D1ADA97E2}" name="Column3627" dataDxfId="12801"/>
    <tableColumn id="3633" xr3:uid="{119E9D69-1D83-41CF-B526-11DC3781B940}" name="Column3628" dataDxfId="12800"/>
    <tableColumn id="3634" xr3:uid="{748D12CB-2661-4176-B9CC-BB4B4E91ACF6}" name="Column3629" dataDxfId="12799"/>
    <tableColumn id="3635" xr3:uid="{80891D97-26CB-494F-AFA2-6BC10EF00A57}" name="Column3630" dataDxfId="12798"/>
    <tableColumn id="3636" xr3:uid="{E11A8D15-631A-4198-A2EA-BC8D255CBA19}" name="Column3631" dataDxfId="12797"/>
    <tableColumn id="3637" xr3:uid="{4DC0DCB4-319A-48D8-8241-C6B4C601595E}" name="Column3632" dataDxfId="12796"/>
    <tableColumn id="3638" xr3:uid="{7F2D7D4B-EBDC-4E6B-A5DA-AA280B5FBF2A}" name="Column3633" dataDxfId="12795"/>
    <tableColumn id="3639" xr3:uid="{60F50DE9-5900-47DC-A096-05AEFEE28A91}" name="Column3634" dataDxfId="12794"/>
    <tableColumn id="3640" xr3:uid="{40D85498-5AFB-4A1E-A5FF-A988924901ED}" name="Column3635" dataDxfId="12793"/>
    <tableColumn id="3641" xr3:uid="{B867476A-CD51-41B8-9B04-97985832EF1D}" name="Column3636" dataDxfId="12792"/>
    <tableColumn id="3642" xr3:uid="{217AF8B4-FCAB-46E8-AA53-5B1A373B4693}" name="Column3637" dataDxfId="12791"/>
    <tableColumn id="3643" xr3:uid="{D8B136F2-EA61-4137-8ED4-0DBE1C35FAC0}" name="Column3638" dataDxfId="12790"/>
    <tableColumn id="3644" xr3:uid="{B62E29A6-F006-483A-9EA3-83B79A727D56}" name="Column3639" dataDxfId="12789"/>
    <tableColumn id="3645" xr3:uid="{0A3BE4AF-0FE9-42CC-A8ED-9A2E78368F42}" name="Column3640" dataDxfId="12788"/>
    <tableColumn id="3646" xr3:uid="{52BD7217-998C-4FE6-80ED-E35A0BEABC3E}" name="Column3641" dataDxfId="12787"/>
    <tableColumn id="3647" xr3:uid="{ECC13B11-F41B-4AA0-8174-9C2A8B214A8E}" name="Column3642" dataDxfId="12786"/>
    <tableColumn id="3648" xr3:uid="{C5F119C7-9A06-4C63-9A3C-B06804B76A47}" name="Column3643" dataDxfId="12785"/>
    <tableColumn id="3649" xr3:uid="{BC203489-2197-4CFD-BEFD-D543039AEFA7}" name="Column3644" dataDxfId="12784"/>
    <tableColumn id="3650" xr3:uid="{04668423-F2AC-4D30-803B-C60B3146B75E}" name="Column3645" dataDxfId="12783"/>
    <tableColumn id="3651" xr3:uid="{25946EDE-3E57-447D-AEDE-A0F504C8CACC}" name="Column3646" dataDxfId="12782"/>
    <tableColumn id="3652" xr3:uid="{8F30A4D4-F44D-4E37-A6F6-E4697C16F2EB}" name="Column3647" dataDxfId="12781"/>
    <tableColumn id="3653" xr3:uid="{7F1DC6F4-5DCB-443E-A91B-3C0C95DFC52C}" name="Column3648" dataDxfId="12780"/>
    <tableColumn id="3654" xr3:uid="{A72CD084-B793-4991-8CEA-AB011F6616E8}" name="Column3649" dataDxfId="12779"/>
    <tableColumn id="3655" xr3:uid="{2874B971-74C0-454F-951D-C5924143195E}" name="Column3650" dataDxfId="12778"/>
    <tableColumn id="3656" xr3:uid="{AAEECB36-CD49-453D-A0DD-8E09CB38A60D}" name="Column3651" dataDxfId="12777"/>
    <tableColumn id="3657" xr3:uid="{986EB3A3-AADF-4C86-8091-514F4127606D}" name="Column3652" dataDxfId="12776"/>
    <tableColumn id="3658" xr3:uid="{71F7B698-F462-4345-85AA-5EB6C10CDE4D}" name="Column3653" dataDxfId="12775"/>
    <tableColumn id="3659" xr3:uid="{743C8CC3-2605-489F-82B6-7B4922ACADED}" name="Column3654" dataDxfId="12774"/>
    <tableColumn id="3660" xr3:uid="{4AAEE774-944B-4176-BF84-9525A8E0AF2B}" name="Column3655" dataDxfId="12773"/>
    <tableColumn id="3661" xr3:uid="{0A8BDDAB-2E2A-43E1-AC3E-D2D281E104C5}" name="Column3656" dataDxfId="12772"/>
    <tableColumn id="3662" xr3:uid="{C831ECCB-D8E2-4213-9640-65AAC753816D}" name="Column3657" dataDxfId="12771"/>
    <tableColumn id="3663" xr3:uid="{59CEB8A5-276E-4D60-8063-3E169932F397}" name="Column3658" dataDxfId="12770"/>
    <tableColumn id="3664" xr3:uid="{B26230FA-E8B4-483D-AEDF-673B1A655F98}" name="Column3659" dataDxfId="12769"/>
    <tableColumn id="3665" xr3:uid="{DC32A924-C648-4615-84CE-111642757CEF}" name="Column3660" dataDxfId="12768"/>
    <tableColumn id="3666" xr3:uid="{26509421-E67E-422A-AFA5-9788BCD214A5}" name="Column3661" dataDxfId="12767"/>
    <tableColumn id="3667" xr3:uid="{D0EA87ED-B288-4797-8AA5-271F58B20EC4}" name="Column3662" dataDxfId="12766"/>
    <tableColumn id="3668" xr3:uid="{CA5C550A-7F0E-4998-A2A5-B54A3448F88D}" name="Column3663" dataDxfId="12765"/>
    <tableColumn id="3669" xr3:uid="{E68BF8EA-1E90-4D6D-96D5-B5538615ACE8}" name="Column3664" dataDxfId="12764"/>
    <tableColumn id="3670" xr3:uid="{7DB5D94C-3035-4D1D-9178-D00BE9473F64}" name="Column3665" dataDxfId="12763"/>
    <tableColumn id="3671" xr3:uid="{DF969B6C-9582-4200-BFAC-9A08003C9357}" name="Column3666" dataDxfId="12762"/>
    <tableColumn id="3672" xr3:uid="{FA739D9D-1C7A-4630-81CC-BA27DA5A81B1}" name="Column3667" dataDxfId="12761"/>
    <tableColumn id="3673" xr3:uid="{C8EFF98A-3A88-4708-B398-8DB6BFC504EF}" name="Column3668" dataDxfId="12760"/>
    <tableColumn id="3674" xr3:uid="{792C3C8B-2805-4C83-934F-685C0B457362}" name="Column3669" dataDxfId="12759"/>
    <tableColumn id="3675" xr3:uid="{38B5B1F6-B471-40AF-90ED-2C88643AAA63}" name="Column3670" dataDxfId="12758"/>
    <tableColumn id="3676" xr3:uid="{82933B50-1ADC-4E52-83E7-C735FCA921F2}" name="Column3671" dataDxfId="12757"/>
    <tableColumn id="3677" xr3:uid="{3BD4E8DB-1BFD-44B6-846F-C771623A088F}" name="Column3672" dataDxfId="12756"/>
    <tableColumn id="3678" xr3:uid="{19768B87-8A34-4573-96D8-443737389651}" name="Column3673" dataDxfId="12755"/>
    <tableColumn id="3679" xr3:uid="{182D16BA-1D22-4C04-8427-EDAC920EBBF4}" name="Column3674" dataDxfId="12754"/>
    <tableColumn id="3680" xr3:uid="{4FB5EBBD-8E6E-4245-A282-A00E885E74D3}" name="Column3675" dataDxfId="12753"/>
    <tableColumn id="3681" xr3:uid="{13AEA0C4-5D9F-4618-BFCE-5FFC97EDB179}" name="Column3676" dataDxfId="12752"/>
    <tableColumn id="3682" xr3:uid="{9283558E-2567-4503-BDA4-18508C3D4F9F}" name="Column3677" dataDxfId="12751"/>
    <tableColumn id="3683" xr3:uid="{72213072-EA53-4ED8-89EA-748B908F8F8B}" name="Column3678" dataDxfId="12750"/>
    <tableColumn id="3684" xr3:uid="{E69C1BE5-E653-40AD-8C46-E6E03316CBE0}" name="Column3679" dataDxfId="12749"/>
    <tableColumn id="3685" xr3:uid="{AB93EDF2-CC11-418F-9E11-B844FDCD8AA5}" name="Column3680" dataDxfId="12748"/>
    <tableColumn id="3686" xr3:uid="{6094AD41-14F0-454A-BE2D-04B1061439D5}" name="Column3681" dataDxfId="12747"/>
    <tableColumn id="3687" xr3:uid="{EC55FCEC-F879-411C-93BD-7A514B8C1D31}" name="Column3682" dataDxfId="12746"/>
    <tableColumn id="3688" xr3:uid="{1744FD67-80F9-4E51-A4C0-FCC193B26292}" name="Column3683" dataDxfId="12745"/>
    <tableColumn id="3689" xr3:uid="{628A6120-C61B-4962-85D7-FE73924E3F7B}" name="Column3684" dataDxfId="12744"/>
    <tableColumn id="3690" xr3:uid="{8E4609F9-F492-4DCD-A029-7AE7043BA20F}" name="Column3685" dataDxfId="12743"/>
    <tableColumn id="3691" xr3:uid="{656BF1FE-4C19-4921-BA17-3849D3D2A942}" name="Column3686" dataDxfId="12742"/>
    <tableColumn id="3692" xr3:uid="{055BD248-2705-4366-A295-4CD7EF67D6EC}" name="Column3687" dataDxfId="12741"/>
    <tableColumn id="3693" xr3:uid="{7D70D60B-F88F-43FC-AEAB-4D67C44C3FC4}" name="Column3688" dataDxfId="12740"/>
    <tableColumn id="3694" xr3:uid="{B61A3406-B094-4C19-8389-0C68DC36DAAA}" name="Column3689" dataDxfId="12739"/>
    <tableColumn id="3695" xr3:uid="{6FB61688-DE6D-4A20-A348-020EBBE0B338}" name="Column3690" dataDxfId="12738"/>
    <tableColumn id="3696" xr3:uid="{E7E63AB8-6FB2-4096-902E-93AA79A4B7F1}" name="Column3691" dataDxfId="12737"/>
    <tableColumn id="3697" xr3:uid="{FD0EC021-92FF-4844-BCC3-B236D5FEEDB9}" name="Column3692" dataDxfId="12736"/>
    <tableColumn id="3698" xr3:uid="{567CE22D-944A-4471-833D-BB131FA0019A}" name="Column3693" dataDxfId="12735"/>
    <tableColumn id="3699" xr3:uid="{6C6A7962-8C8A-497E-A7B8-1F717D312749}" name="Column3694" dataDxfId="12734"/>
    <tableColumn id="3700" xr3:uid="{D9AB8CA2-4840-4196-ACFA-B5158C9012C8}" name="Column3695" dataDxfId="12733"/>
    <tableColumn id="3701" xr3:uid="{111C02F5-132B-45FC-A1AF-A188FC2AA94B}" name="Column3696" dataDxfId="12732"/>
    <tableColumn id="3702" xr3:uid="{64F890D6-DDC5-4575-8D53-7D8DCBBB9C0B}" name="Column3697" dataDxfId="12731"/>
    <tableColumn id="3703" xr3:uid="{81133475-B0FD-4161-A3FF-4D4A743D6A55}" name="Column3698" dataDxfId="12730"/>
    <tableColumn id="3704" xr3:uid="{CF54A2B8-B32A-4E24-BF0E-F000AE855945}" name="Column3699" dataDxfId="12729"/>
    <tableColumn id="3705" xr3:uid="{51E7F5DF-AC04-4552-853D-F993B962143D}" name="Column3700" dataDxfId="12728"/>
    <tableColumn id="3706" xr3:uid="{FB08615B-0C63-4CE1-B762-33E5FD5BF5FC}" name="Column3701" dataDxfId="12727"/>
    <tableColumn id="3707" xr3:uid="{43CAA7CE-886C-4291-BACD-53118723809A}" name="Column3702" dataDxfId="12726"/>
    <tableColumn id="3708" xr3:uid="{EB87F323-E1BD-4478-8DA4-ECC4BD7C13EF}" name="Column3703" dataDxfId="12725"/>
    <tableColumn id="3709" xr3:uid="{CCE65014-E12B-41CB-8BA3-AC64F81E60F9}" name="Column3704" dataDxfId="12724"/>
    <tableColumn id="3710" xr3:uid="{FF9D3D6C-C196-4B2A-8603-AE822F8DAC8E}" name="Column3705" dataDxfId="12723"/>
    <tableColumn id="3711" xr3:uid="{2DE2754B-6B5D-4ED3-811E-8C256FA9D77D}" name="Column3706" dataDxfId="12722"/>
    <tableColumn id="3712" xr3:uid="{5F66C4D4-4EB4-41E5-BE79-FB6706FA42C1}" name="Column3707" dataDxfId="12721"/>
    <tableColumn id="3713" xr3:uid="{B2B1802C-0EB5-440B-8D8B-2D30D433E6E6}" name="Column3708" dataDxfId="12720"/>
    <tableColumn id="3714" xr3:uid="{9BA0D600-2C9F-49A6-9656-550D1CDB4284}" name="Column3709" dataDxfId="12719"/>
    <tableColumn id="3715" xr3:uid="{B586DAF6-7ED3-47C8-8C82-EBE04E272A32}" name="Column3710" dataDxfId="12718"/>
    <tableColumn id="3716" xr3:uid="{77248DFE-C582-4F24-BD58-9953314943E7}" name="Column3711" dataDxfId="12717"/>
    <tableColumn id="3717" xr3:uid="{46853827-3463-4A9B-9337-AD1F2198D5F7}" name="Column3712" dataDxfId="12716"/>
    <tableColumn id="3718" xr3:uid="{551988F4-9567-4E44-A6BF-5E1825F492F3}" name="Column3713" dataDxfId="12715"/>
    <tableColumn id="3719" xr3:uid="{8AF64905-1B75-4564-9E11-60310DD3C0F4}" name="Column3714" dataDxfId="12714"/>
    <tableColumn id="3720" xr3:uid="{4023F215-749F-4926-9529-FD035FCAED52}" name="Column3715" dataDxfId="12713"/>
    <tableColumn id="3721" xr3:uid="{20A14CE8-E5A3-4980-9BEF-8E8CCD7A6220}" name="Column3716" dataDxfId="12712"/>
    <tableColumn id="3722" xr3:uid="{8C402D2A-6B8F-4DFC-9E48-CB655DE82DE0}" name="Column3717" dataDxfId="12711"/>
    <tableColumn id="3723" xr3:uid="{F3E9F813-67AF-4D6D-AEE0-A6840E56CC8D}" name="Column3718" dataDxfId="12710"/>
    <tableColumn id="3724" xr3:uid="{C6D0820D-88F0-47D8-A125-13022505A65A}" name="Column3719" dataDxfId="12709"/>
    <tableColumn id="3725" xr3:uid="{7C94D660-AFED-4905-98F9-92E6ADB81757}" name="Column3720" dataDxfId="12708"/>
    <tableColumn id="3726" xr3:uid="{9D4EAFA9-68A3-42E1-BA0A-299C78C3F4F5}" name="Column3721" dataDxfId="12707"/>
    <tableColumn id="3727" xr3:uid="{C85916FB-D27C-4E83-8538-87D1C1B2CD32}" name="Column3722" dataDxfId="12706"/>
    <tableColumn id="3728" xr3:uid="{786A5FC1-7B9B-4A3D-8D15-8593E927DD8E}" name="Column3723" dataDxfId="12705"/>
    <tableColumn id="3729" xr3:uid="{298BB100-517C-4EC2-BFC2-5CD8E2A58DA9}" name="Column3724" dataDxfId="12704"/>
    <tableColumn id="3730" xr3:uid="{899F390F-F58E-474E-AE59-84F2C44CF356}" name="Column3725" dataDxfId="12703"/>
    <tableColumn id="3731" xr3:uid="{6C0EBC44-2EB6-4C40-97AA-2109838306D9}" name="Column3726" dataDxfId="12702"/>
    <tableColumn id="3732" xr3:uid="{4AFA7E45-F5C5-4425-824D-296E8B26B47F}" name="Column3727" dataDxfId="12701"/>
    <tableColumn id="3733" xr3:uid="{A2DDC7B2-96B9-43FE-91F2-EAE9732D9B29}" name="Column3728" dataDxfId="12700"/>
    <tableColumn id="3734" xr3:uid="{479CE012-461A-4688-BB21-29CCAF6F0D07}" name="Column3729" dataDxfId="12699"/>
    <tableColumn id="3735" xr3:uid="{4F09225D-B531-45E1-8A22-006ED18A9617}" name="Column3730" dataDxfId="12698"/>
    <tableColumn id="3736" xr3:uid="{B603C831-B8C6-4A6B-A583-5DD62C481DFB}" name="Column3731" dataDxfId="12697"/>
    <tableColumn id="3737" xr3:uid="{7FFA1C23-E566-4190-8734-DEA13D71973D}" name="Column3732" dataDxfId="12696"/>
    <tableColumn id="3738" xr3:uid="{5B0F4ACE-8745-43A2-AEE2-3F25C35DCDAD}" name="Column3733" dataDxfId="12695"/>
    <tableColumn id="3739" xr3:uid="{D04D20A5-9407-4BFD-8654-662CF880A4F2}" name="Column3734" dataDxfId="12694"/>
    <tableColumn id="3740" xr3:uid="{4D86F588-CC9B-46BF-B588-F1D1151CD05C}" name="Column3735" dataDxfId="12693"/>
    <tableColumn id="3741" xr3:uid="{70ABB380-FE66-49CD-8516-CA9D23373667}" name="Column3736" dataDxfId="12692"/>
    <tableColumn id="3742" xr3:uid="{8FF442B3-0EBD-4499-AE1F-D34FC61BA22E}" name="Column3737" dataDxfId="12691"/>
    <tableColumn id="3743" xr3:uid="{5709366B-80E6-4832-81A6-B78F20DE9EF4}" name="Column3738" dataDxfId="12690"/>
    <tableColumn id="3744" xr3:uid="{D78F60BF-316C-4173-ABD8-5010D2E2F4D2}" name="Column3739" dataDxfId="12689"/>
    <tableColumn id="3745" xr3:uid="{317E8B8F-1C9D-4D97-B8ED-9E26E686CF0B}" name="Column3740" dataDxfId="12688"/>
    <tableColumn id="3746" xr3:uid="{CC52DA13-0EF4-4315-A384-962AF3078B76}" name="Column3741" dataDxfId="12687"/>
    <tableColumn id="3747" xr3:uid="{BFCDA121-D91A-4808-BD78-D9D8759BFEA1}" name="Column3742" dataDxfId="12686"/>
    <tableColumn id="3748" xr3:uid="{60E172AE-AB61-40E8-8A80-EA073C57D50B}" name="Column3743" dataDxfId="12685"/>
    <tableColumn id="3749" xr3:uid="{866D5A52-559A-4B39-B417-F850BDE1D8FD}" name="Column3744" dataDxfId="12684"/>
    <tableColumn id="3750" xr3:uid="{D8B6388F-AE31-4FB4-8DE2-A2413011C689}" name="Column3745" dataDxfId="12683"/>
    <tableColumn id="3751" xr3:uid="{2D9336E1-F9FF-4E08-B226-0234D82DD298}" name="Column3746" dataDxfId="12682"/>
    <tableColumn id="3752" xr3:uid="{EA3C97ED-0B07-4956-B79D-FA617ACB2067}" name="Column3747" dataDxfId="12681"/>
    <tableColumn id="3753" xr3:uid="{558A7AB4-F14E-4909-A651-4831882BEA38}" name="Column3748" dataDxfId="12680"/>
    <tableColumn id="3754" xr3:uid="{DC22AA45-49F7-47F3-90F9-46A07480607F}" name="Column3749" dataDxfId="12679"/>
    <tableColumn id="3755" xr3:uid="{0C7CCC33-04DA-4F6F-A9B2-A6B28651ECD8}" name="Column3750" dataDxfId="12678"/>
    <tableColumn id="3756" xr3:uid="{14A160EF-40AB-463B-AAB7-92AD07F49C30}" name="Column3751" dataDxfId="12677"/>
    <tableColumn id="3757" xr3:uid="{F0F121A2-57B3-485F-A927-EDC3E2445A6B}" name="Column3752" dataDxfId="12676"/>
    <tableColumn id="3758" xr3:uid="{BAABFAF7-0C08-4FD4-8AC3-54BE0D544EE7}" name="Column3753" dataDxfId="12675"/>
    <tableColumn id="3759" xr3:uid="{C3F1CFF1-FCCA-49C5-8EAC-B109D8E43FC7}" name="Column3754" dataDxfId="12674"/>
    <tableColumn id="3760" xr3:uid="{42D3D20A-5528-4B42-A709-2D04486F87D8}" name="Column3755" dataDxfId="12673"/>
    <tableColumn id="3761" xr3:uid="{C69EDAE7-65D1-4707-94E6-978361C2C236}" name="Column3756" dataDxfId="12672"/>
    <tableColumn id="3762" xr3:uid="{42750CB2-BF2F-49CF-88E5-6E5F7A7B80B1}" name="Column3757" dataDxfId="12671"/>
    <tableColumn id="3763" xr3:uid="{6E754E6A-1250-48D4-8661-C760B536D082}" name="Column3758" dataDxfId="12670"/>
    <tableColumn id="3764" xr3:uid="{FC0E8E47-0D7C-436F-B89B-09A8FA2F7C63}" name="Column3759" dataDxfId="12669"/>
    <tableColumn id="3765" xr3:uid="{542DD3DD-3AA0-4BCD-819C-79B92C00C58B}" name="Column3760" dataDxfId="12668"/>
    <tableColumn id="3766" xr3:uid="{53CF65EA-AE4F-4D0B-B89A-4795BD7BE750}" name="Column3761" dataDxfId="12667"/>
    <tableColumn id="3767" xr3:uid="{A620DA2A-1A78-446F-BC45-2F5914D84B2B}" name="Column3762" dataDxfId="12666"/>
    <tableColumn id="3768" xr3:uid="{22ED2B4A-398C-423A-B839-5F80E35B18EF}" name="Column3763" dataDxfId="12665"/>
    <tableColumn id="3769" xr3:uid="{898884DF-7EEB-4113-999D-E43EA3635B8C}" name="Column3764" dataDxfId="12664"/>
    <tableColumn id="3770" xr3:uid="{DD4E25E6-BF91-4E3D-B9E4-783BE9A201CC}" name="Column3765" dataDxfId="12663"/>
    <tableColumn id="3771" xr3:uid="{102FB3FC-C4C7-4052-8E4C-DDC028820B16}" name="Column3766" dataDxfId="12662"/>
    <tableColumn id="3772" xr3:uid="{65A68D02-1787-40BF-9842-526B8486760C}" name="Column3767" dataDxfId="12661"/>
    <tableColumn id="3773" xr3:uid="{D6030709-FE7F-4CF9-B547-5F5B37AE6260}" name="Column3768" dataDxfId="12660"/>
    <tableColumn id="3774" xr3:uid="{B317A22D-892F-42C4-97DB-485E68B6A330}" name="Column3769" dataDxfId="12659"/>
    <tableColumn id="3775" xr3:uid="{8876802E-2880-4735-984F-6179F6F324E4}" name="Column3770" dataDxfId="12658"/>
    <tableColumn id="3776" xr3:uid="{76C59A4A-CCD1-4D78-89C1-9AC85B11FC8E}" name="Column3771" dataDxfId="12657"/>
    <tableColumn id="3777" xr3:uid="{4EFF8BDE-468C-48FC-9630-793DD5C39746}" name="Column3772" dataDxfId="12656"/>
    <tableColumn id="3778" xr3:uid="{1C13B96C-7EC4-470A-BF4A-A2803D947B35}" name="Column3773" dataDxfId="12655"/>
    <tableColumn id="3779" xr3:uid="{3B00F612-76BB-43E1-BD1E-28E369046DE8}" name="Column3774" dataDxfId="12654"/>
    <tableColumn id="3780" xr3:uid="{958C360A-9A8D-4AFC-85F8-CBEEE6A1C23E}" name="Column3775" dataDxfId="12653"/>
    <tableColumn id="3781" xr3:uid="{226646D1-B495-432B-886C-8F232B1FD9EE}" name="Column3776" dataDxfId="12652"/>
    <tableColumn id="3782" xr3:uid="{3BF39253-175E-4DE6-8719-AE426C69DBD7}" name="Column3777" dataDxfId="12651"/>
    <tableColumn id="3783" xr3:uid="{2CF75653-567D-4F0A-9981-2AC6F6179C6A}" name="Column3778" dataDxfId="12650"/>
    <tableColumn id="3784" xr3:uid="{BCA4CD19-3085-4BAC-B55E-23D60BDBBDBD}" name="Column3779" dataDxfId="12649"/>
    <tableColumn id="3785" xr3:uid="{97D6D778-EC57-4370-AB49-3160A7962072}" name="Column3780" dataDxfId="12648"/>
    <tableColumn id="3786" xr3:uid="{4DB30488-7951-43C1-8F2E-8F292F65EFD4}" name="Column3781" dataDxfId="12647"/>
    <tableColumn id="3787" xr3:uid="{2509DC86-32FD-4941-9024-22B540F1EE61}" name="Column3782" dataDxfId="12646"/>
    <tableColumn id="3788" xr3:uid="{4EEE2B8E-C556-41BD-A801-E6B6CCE1C0C3}" name="Column3783" dataDxfId="12645"/>
    <tableColumn id="3789" xr3:uid="{C161C381-27E1-4AEC-9707-7F7389D7A879}" name="Column3784" dataDxfId="12644"/>
    <tableColumn id="3790" xr3:uid="{D1B85DE1-8E90-4A4F-AEC9-F182923E2680}" name="Column3785" dataDxfId="12643"/>
    <tableColumn id="3791" xr3:uid="{D4442DD1-A756-4619-BF46-17E1FBE0B4EA}" name="Column3786" dataDxfId="12642"/>
    <tableColumn id="3792" xr3:uid="{4549F456-874E-4FED-9367-499D0854B57A}" name="Column3787" dataDxfId="12641"/>
    <tableColumn id="3793" xr3:uid="{CA4D9895-3F24-417A-B080-1C992C11049D}" name="Column3788" dataDxfId="12640"/>
    <tableColumn id="3794" xr3:uid="{37B2D901-E34D-4967-A13D-87CDAFACFFD9}" name="Column3789" dataDxfId="12639"/>
    <tableColumn id="3795" xr3:uid="{E8E8C98E-8DCD-4113-BA9D-BA2FDA693147}" name="Column3790" dataDxfId="12638"/>
    <tableColumn id="3796" xr3:uid="{FC0FAC9F-BA91-46F4-919A-E2AD75156C30}" name="Column3791" dataDxfId="12637"/>
    <tableColumn id="3797" xr3:uid="{C896F25E-1919-4F05-87A4-16876A0BD768}" name="Column3792" dataDxfId="12636"/>
    <tableColumn id="3798" xr3:uid="{6FF9E1A3-9A8A-4E28-A71F-CCA00837E27B}" name="Column3793" dataDxfId="12635"/>
    <tableColumn id="3799" xr3:uid="{548136B1-7D2D-4AE1-ACF0-99B362299691}" name="Column3794" dataDxfId="12634"/>
    <tableColumn id="3800" xr3:uid="{6CEF68C2-8586-4498-81A6-9A0E2B201273}" name="Column3795" dataDxfId="12633"/>
    <tableColumn id="3801" xr3:uid="{179DD499-0139-4FE9-8D18-89563C1A2819}" name="Column3796" dataDxfId="12632"/>
    <tableColumn id="3802" xr3:uid="{698A4216-9988-49AE-9967-580DC92E5204}" name="Column3797" dataDxfId="12631"/>
    <tableColumn id="3803" xr3:uid="{993403D4-7FCE-499D-AEFD-3BE114320676}" name="Column3798" dataDxfId="12630"/>
    <tableColumn id="3804" xr3:uid="{17C5236B-A067-43BD-AD1B-73FDF2F77579}" name="Column3799" dataDxfId="12629"/>
    <tableColumn id="3805" xr3:uid="{1DE9CEC6-C971-4433-AD84-3770B56109D6}" name="Column3800" dataDxfId="12628"/>
    <tableColumn id="3806" xr3:uid="{693B7F09-44EF-4244-ABAF-A03ADA928815}" name="Column3801" dataDxfId="12627"/>
    <tableColumn id="3807" xr3:uid="{3465D076-B9BF-49D1-A1CD-954BE284E04F}" name="Column3802" dataDxfId="12626"/>
    <tableColumn id="3808" xr3:uid="{37C7E396-FD45-4849-9891-3572672EF67A}" name="Column3803" dataDxfId="12625"/>
    <tableColumn id="3809" xr3:uid="{AAA4E20D-2A48-400D-AC26-7178E0E84F8E}" name="Column3804" dataDxfId="12624"/>
    <tableColumn id="3810" xr3:uid="{0FE6275F-2C13-4147-96B8-4FF7573FC99B}" name="Column3805" dataDxfId="12623"/>
    <tableColumn id="3811" xr3:uid="{B292E226-1CAA-41E0-A363-AA940A25DE73}" name="Column3806" dataDxfId="12622"/>
    <tableColumn id="3812" xr3:uid="{A106300E-0E61-4123-B02F-7AD9EA5ABC4F}" name="Column3807" dataDxfId="12621"/>
    <tableColumn id="3813" xr3:uid="{B9DE36CB-C6B5-4498-829E-4EAD12411A5A}" name="Column3808" dataDxfId="12620"/>
    <tableColumn id="3814" xr3:uid="{6C2AD852-D7DB-44BD-BC97-7801888D2152}" name="Column3809" dataDxfId="12619"/>
    <tableColumn id="3815" xr3:uid="{381ECE70-31FB-4544-A258-36E25679C110}" name="Column3810" dataDxfId="12618"/>
    <tableColumn id="3816" xr3:uid="{F1DC4D9D-D911-4FEC-B851-6B47CA2B307A}" name="Column3811" dataDxfId="12617"/>
    <tableColumn id="3817" xr3:uid="{3337393C-E985-40C0-B004-E628B271BC2D}" name="Column3812" dataDxfId="12616"/>
    <tableColumn id="3818" xr3:uid="{98C8369E-8684-4373-BAF0-064557E4E5F3}" name="Column3813" dataDxfId="12615"/>
    <tableColumn id="3819" xr3:uid="{6313D786-6D7A-418C-A073-FA08816325E6}" name="Column3814" dataDxfId="12614"/>
    <tableColumn id="3820" xr3:uid="{8057D4D4-9BA3-443F-A3BB-9ECCDC975F9C}" name="Column3815" dataDxfId="12613"/>
    <tableColumn id="3821" xr3:uid="{74330BB7-6042-4E6B-8E45-7A8EB5DB61DF}" name="Column3816" dataDxfId="12612"/>
    <tableColumn id="3822" xr3:uid="{2FA12A96-8D26-4DF2-AF9F-26CF18CA3A66}" name="Column3817" dataDxfId="12611"/>
    <tableColumn id="3823" xr3:uid="{8383EE34-1ACF-4C5D-A8C6-D0E57C2F9059}" name="Column3818" dataDxfId="12610"/>
    <tableColumn id="3824" xr3:uid="{CB0E93A9-5A05-432F-A8C6-E85C86CC460F}" name="Column3819" dataDxfId="12609"/>
    <tableColumn id="3825" xr3:uid="{0BB44661-1BF4-464C-9CC3-101D90A9B44F}" name="Column3820" dataDxfId="12608"/>
    <tableColumn id="3826" xr3:uid="{4E15DB5C-CBE5-433B-A5EE-EA03EFEE069A}" name="Column3821" dataDxfId="12607"/>
    <tableColumn id="3827" xr3:uid="{BF74860A-F6EE-4D92-9055-83C89DCBC4AE}" name="Column3822" dataDxfId="12606"/>
    <tableColumn id="3828" xr3:uid="{A0A0FF9C-7C83-4511-B49B-DF70E1BA5C07}" name="Column3823" dataDxfId="12605"/>
    <tableColumn id="3829" xr3:uid="{7C2BD8B3-4184-45FE-8486-C39DE49FD6E1}" name="Column3824" dataDxfId="12604"/>
    <tableColumn id="3830" xr3:uid="{DF64EBAF-CF65-4761-90FB-BD829980DE0D}" name="Column3825" dataDxfId="12603"/>
    <tableColumn id="3831" xr3:uid="{181EFFBC-73B0-4C2B-8501-61B8B338289B}" name="Column3826" dataDxfId="12602"/>
    <tableColumn id="3832" xr3:uid="{A60D30B9-876D-47AC-A8C8-FF64543FB721}" name="Column3827" dataDxfId="12601"/>
    <tableColumn id="3833" xr3:uid="{8D422B0D-B7A9-4E99-9483-7C1583B53291}" name="Column3828" dataDxfId="12600"/>
    <tableColumn id="3834" xr3:uid="{4D47DE6F-215A-4DE8-ACF8-42C052B1633B}" name="Column3829" dataDxfId="12599"/>
    <tableColumn id="3835" xr3:uid="{DF75E397-3EFC-4E07-82D4-530FE1677091}" name="Column3830" dataDxfId="12598"/>
    <tableColumn id="3836" xr3:uid="{59C8E581-5102-4EB5-AE2D-C6BCCC396FDF}" name="Column3831" dataDxfId="12597"/>
    <tableColumn id="3837" xr3:uid="{6AB88CB4-3ED2-4EF4-B162-560D321B17AB}" name="Column3832" dataDxfId="12596"/>
    <tableColumn id="3838" xr3:uid="{47EA30EF-4556-4F8B-994F-C2DFCDCA7F17}" name="Column3833" dataDxfId="12595"/>
    <tableColumn id="3839" xr3:uid="{DA1DECC9-242B-49BC-B5E3-862C27E83BDE}" name="Column3834" dataDxfId="12594"/>
    <tableColumn id="3840" xr3:uid="{B126D059-B163-4B4C-A298-522CF26F7B50}" name="Column3835" dataDxfId="12593"/>
    <tableColumn id="3841" xr3:uid="{D4883067-E5A0-4FA4-B60C-92E33A4B8763}" name="Column3836" dataDxfId="12592"/>
    <tableColumn id="3842" xr3:uid="{B2FDC372-E0E3-4CD1-AA33-02F6D82F0CD2}" name="Column3837" dataDxfId="12591"/>
    <tableColumn id="3843" xr3:uid="{7770806A-D7B4-4C78-95DA-1871CAD69232}" name="Column3838" dataDxfId="12590"/>
    <tableColumn id="3844" xr3:uid="{183374C5-F733-4298-9F75-600916223D8F}" name="Column3839" dataDxfId="12589"/>
    <tableColumn id="3845" xr3:uid="{4A0B6EB6-F49C-4870-B4AA-20A16AC8353E}" name="Column3840" dataDxfId="12588"/>
    <tableColumn id="3846" xr3:uid="{91AAF838-18AC-4F4C-A9D6-D2B052E19144}" name="Column3841" dataDxfId="12587"/>
    <tableColumn id="3847" xr3:uid="{86F6EFD5-0ABD-4F2B-A3DC-5742BC968095}" name="Column3842" dataDxfId="12586"/>
    <tableColumn id="3848" xr3:uid="{4B64D8C3-988A-4E9A-9C3E-126BF10EE5E4}" name="Column3843" dataDxfId="12585"/>
    <tableColumn id="3849" xr3:uid="{29B2DEFE-5C74-41AC-906B-790687EF4256}" name="Column3844" dataDxfId="12584"/>
    <tableColumn id="3850" xr3:uid="{D0E79AC3-B662-4D08-BFE0-B57EEED82E21}" name="Column3845" dataDxfId="12583"/>
    <tableColumn id="3851" xr3:uid="{EDE76CA8-E03F-4E13-80F2-CCBAAF30D852}" name="Column3846" dataDxfId="12582"/>
    <tableColumn id="3852" xr3:uid="{4F47580D-2C86-4860-B932-548469696FBB}" name="Column3847" dataDxfId="12581"/>
    <tableColumn id="3853" xr3:uid="{10945744-420D-4640-A59B-4FE034B6A54B}" name="Column3848" dataDxfId="12580"/>
    <tableColumn id="3854" xr3:uid="{3E4D94AF-2ABA-44E1-BE75-13799EB44641}" name="Column3849" dataDxfId="12579"/>
    <tableColumn id="3855" xr3:uid="{6CC70756-72AC-480E-9E6D-DCFCA587C9D7}" name="Column3850" dataDxfId="12578"/>
    <tableColumn id="3856" xr3:uid="{C9F49D42-85BA-4016-9733-09155C85BF3D}" name="Column3851" dataDxfId="12577"/>
    <tableColumn id="3857" xr3:uid="{561F5E9B-AB7F-4F6F-B20D-5B828A5879E8}" name="Column3852" dataDxfId="12576"/>
    <tableColumn id="3858" xr3:uid="{D567B52D-1ABC-4D7E-A3AB-4405825036E1}" name="Column3853" dataDxfId="12575"/>
    <tableColumn id="3859" xr3:uid="{A4988CA3-8AD2-48C1-97E1-DE4BF23E8460}" name="Column3854" dataDxfId="12574"/>
    <tableColumn id="3860" xr3:uid="{4DE61387-87D0-4988-987C-78A0D630AD89}" name="Column3855" dataDxfId="12573"/>
    <tableColumn id="3861" xr3:uid="{269451EC-588D-4B9C-862F-AB0259563727}" name="Column3856" dataDxfId="12572"/>
    <tableColumn id="3862" xr3:uid="{D47DAB25-66D2-4DEE-8036-59C55F104135}" name="Column3857" dataDxfId="12571"/>
    <tableColumn id="3863" xr3:uid="{5C5A4F26-3078-4059-BC18-3D73F74DAE98}" name="Column3858" dataDxfId="12570"/>
    <tableColumn id="3864" xr3:uid="{D391DAE9-AA46-41D7-B1BC-762E47688195}" name="Column3859" dataDxfId="12569"/>
    <tableColumn id="3865" xr3:uid="{BBC63555-1BD4-4584-92B7-A76736B06722}" name="Column3860" dataDxfId="12568"/>
    <tableColumn id="3866" xr3:uid="{1C025BB3-C37E-4C8E-BE53-7AF301EFD6F7}" name="Column3861" dataDxfId="12567"/>
    <tableColumn id="3867" xr3:uid="{1D9CC662-0B64-452A-B4DB-9CA69EEBDF8B}" name="Column3862" dataDxfId="12566"/>
    <tableColumn id="3868" xr3:uid="{46144B1E-9612-46C3-9A34-47008DBDCC29}" name="Column3863" dataDxfId="12565"/>
    <tableColumn id="3869" xr3:uid="{56B56C3E-DE20-494B-90C8-A9DE237D74A9}" name="Column3864" dataDxfId="12564"/>
    <tableColumn id="3870" xr3:uid="{387FBD11-EAEB-4CEC-9978-FD476E75FE8C}" name="Column3865" dataDxfId="12563"/>
    <tableColumn id="3871" xr3:uid="{A8712F01-6599-44AE-B46E-9FF728DF0358}" name="Column3866" dataDxfId="12562"/>
    <tableColumn id="3872" xr3:uid="{5830BAF4-7A6F-4F2C-96D2-48821741E2A6}" name="Column3867" dataDxfId="12561"/>
    <tableColumn id="3873" xr3:uid="{F017ED8C-F0D0-4465-9764-8CCEDF4ACE5A}" name="Column3868" dataDxfId="12560"/>
    <tableColumn id="3874" xr3:uid="{ED01B92C-0A60-4529-BF82-1440485EB0F3}" name="Column3869" dataDxfId="12559"/>
    <tableColumn id="3875" xr3:uid="{49AED8BA-4F30-46CC-988D-1731679063A6}" name="Column3870" dataDxfId="12558"/>
    <tableColumn id="3876" xr3:uid="{8CDE20C6-5C6E-42A0-AB4E-025F05E1408D}" name="Column3871" dataDxfId="12557"/>
    <tableColumn id="3877" xr3:uid="{FB11ADCC-727B-4422-99E6-BE44C92CC11E}" name="Column3872" dataDxfId="12556"/>
    <tableColumn id="3878" xr3:uid="{21574407-3C7B-497B-8C28-73CDF1825840}" name="Column3873" dataDxfId="12555"/>
    <tableColumn id="3879" xr3:uid="{20123D7A-6355-46A2-A004-89050224361A}" name="Column3874" dataDxfId="12554"/>
    <tableColumn id="3880" xr3:uid="{28830695-E069-45FB-A479-10183B93CFBF}" name="Column3875" dataDxfId="12553"/>
    <tableColumn id="3881" xr3:uid="{A8654D44-0AAF-46D7-A5E7-5B4C20E5F995}" name="Column3876" dataDxfId="12552"/>
    <tableColumn id="3882" xr3:uid="{40CCD2C8-32A3-479F-B7BD-B0335FF2B1C8}" name="Column3877" dataDxfId="12551"/>
    <tableColumn id="3883" xr3:uid="{FFDF7135-506C-4ED3-AC3E-A1667296CCFB}" name="Column3878" dataDxfId="12550"/>
    <tableColumn id="3884" xr3:uid="{A1CF26EC-A160-4CD3-81D2-0600355C3D5A}" name="Column3879" dataDxfId="12549"/>
    <tableColumn id="3885" xr3:uid="{6C6595C6-CD5C-4543-98AB-115A30DCFBFB}" name="Column3880" dataDxfId="12548"/>
    <tableColumn id="3886" xr3:uid="{9D9C1806-3915-44E3-8621-09D91FD9E359}" name="Column3881" dataDxfId="12547"/>
    <tableColumn id="3887" xr3:uid="{005D6EDC-7C12-457E-B23C-F0927E1F6616}" name="Column3882" dataDxfId="12546"/>
    <tableColumn id="3888" xr3:uid="{0169F8B9-D2A8-4CD6-B5EE-07B62F681EF8}" name="Column3883" dataDxfId="12545"/>
    <tableColumn id="3889" xr3:uid="{63692AD5-70AA-4E31-852C-2D780E16E38A}" name="Column3884" dataDxfId="12544"/>
    <tableColumn id="3890" xr3:uid="{5DE55ECE-276D-4AF6-AEC1-DC9199B0B203}" name="Column3885" dataDxfId="12543"/>
    <tableColumn id="3891" xr3:uid="{6E375EE3-F951-4912-AA2E-443F80FD1323}" name="Column3886" dataDxfId="12542"/>
    <tableColumn id="3892" xr3:uid="{AF6689EE-2DB6-412B-BC6A-BE22A6861630}" name="Column3887" dataDxfId="12541"/>
    <tableColumn id="3893" xr3:uid="{59F4FD9E-7750-4502-8C3C-49147ED2AF7C}" name="Column3888" dataDxfId="12540"/>
    <tableColumn id="3894" xr3:uid="{4B85E24C-F18B-492C-BB79-9D830A0AECAD}" name="Column3889" dataDxfId="12539"/>
    <tableColumn id="3895" xr3:uid="{82781923-EA43-4765-8EF6-D4F262EF75E1}" name="Column3890" dataDxfId="12538"/>
    <tableColumn id="3896" xr3:uid="{60CCA524-E209-4F1C-9889-744B71D6DD6D}" name="Column3891" dataDxfId="12537"/>
    <tableColumn id="3897" xr3:uid="{DE6ECBA9-B30D-407E-A8A0-562CAF75D0A6}" name="Column3892" dataDxfId="12536"/>
    <tableColumn id="3898" xr3:uid="{B2B39190-3870-4B67-8D84-48985AC58901}" name="Column3893" dataDxfId="12535"/>
    <tableColumn id="3899" xr3:uid="{7E5DAB2C-ECFA-45FA-8BAA-B01347156BD6}" name="Column3894" dataDxfId="12534"/>
    <tableColumn id="3900" xr3:uid="{BCDA0EAD-A991-4F45-9A90-9596ADB28A41}" name="Column3895" dataDxfId="12533"/>
    <tableColumn id="3901" xr3:uid="{8F3E0C9F-4767-47BF-BB1E-BB4EAC76EEE2}" name="Column3896" dataDxfId="12532"/>
    <tableColumn id="3902" xr3:uid="{EF6BFB3A-DD1D-4C60-BCBA-C0911A94AD0C}" name="Column3897" dataDxfId="12531"/>
    <tableColumn id="3903" xr3:uid="{3DD03CEA-591D-42C1-9FB1-8933CD9E4F11}" name="Column3898" dataDxfId="12530"/>
    <tableColumn id="3904" xr3:uid="{F2E17773-8072-493A-A71A-73868D5E59B6}" name="Column3899" dataDxfId="12529"/>
    <tableColumn id="3905" xr3:uid="{CE65F5C4-AC29-4918-B1B7-967BDB764FC9}" name="Column3900" dataDxfId="12528"/>
    <tableColumn id="3906" xr3:uid="{F28E9485-7CA2-4214-A7BA-C0FEFAF9BE05}" name="Column3901" dataDxfId="12527"/>
    <tableColumn id="3907" xr3:uid="{4655AC26-1E18-45E6-9818-C85640494834}" name="Column3902" dataDxfId="12526"/>
    <tableColumn id="3908" xr3:uid="{F83D7446-1251-4CF6-AA71-5D453EFE6B1E}" name="Column3903" dataDxfId="12525"/>
    <tableColumn id="3909" xr3:uid="{D74BBF6D-9F80-4F32-849E-CCB9C72F5A92}" name="Column3904" dataDxfId="12524"/>
    <tableColumn id="3910" xr3:uid="{80737847-175F-415D-A9D5-A4A6E81BBCFD}" name="Column3905" dataDxfId="12523"/>
    <tableColumn id="3911" xr3:uid="{9763A3F8-0656-4D5C-924E-75ED1FAFBA5C}" name="Column3906" dataDxfId="12522"/>
    <tableColumn id="3912" xr3:uid="{2C14B2DA-46FC-4559-8D45-31EA1710E671}" name="Column3907" dataDxfId="12521"/>
    <tableColumn id="3913" xr3:uid="{03D80AE1-8DBE-4BE2-B552-6BADBB849AAF}" name="Column3908" dataDxfId="12520"/>
    <tableColumn id="3914" xr3:uid="{0BB03EA4-5CFB-4D24-964C-C09BC83DAB27}" name="Column3909" dataDxfId="12519"/>
    <tableColumn id="3915" xr3:uid="{28A20553-D318-4AA5-971D-7834555C0650}" name="Column3910" dataDxfId="12518"/>
    <tableColumn id="3916" xr3:uid="{F39F905A-B06C-4FF9-9075-E2BE6F86FC0C}" name="Column3911" dataDxfId="12517"/>
    <tableColumn id="3917" xr3:uid="{F7DCBF0D-1071-4931-A08C-4B5A8A5830E0}" name="Column3912" dataDxfId="12516"/>
    <tableColumn id="3918" xr3:uid="{A3EA3132-81B2-4AE0-B756-09D19EB9B96F}" name="Column3913" dataDxfId="12515"/>
    <tableColumn id="3919" xr3:uid="{326DF0AE-662F-4A18-9E92-2D89D3C167B1}" name="Column3914" dataDxfId="12514"/>
    <tableColumn id="3920" xr3:uid="{B5CFCB2B-0D70-4208-A6A3-F6DE12014665}" name="Column3915" dataDxfId="12513"/>
    <tableColumn id="3921" xr3:uid="{46A8F980-0BC1-4ED5-8230-968E4BD70C35}" name="Column3916" dataDxfId="12512"/>
    <tableColumn id="3922" xr3:uid="{4E9105F4-6193-4B69-8F49-1FF941D4D828}" name="Column3917" dataDxfId="12511"/>
    <tableColumn id="3923" xr3:uid="{6E804842-2148-4587-803F-E5D4122123B8}" name="Column3918" dataDxfId="12510"/>
    <tableColumn id="3924" xr3:uid="{FB03EDF3-4E28-4FD8-9518-4291136633C0}" name="Column3919" dataDxfId="12509"/>
    <tableColumn id="3925" xr3:uid="{7DD42E7B-588C-4BF1-B89E-603CF8EBA8FD}" name="Column3920" dataDxfId="12508"/>
    <tableColumn id="3926" xr3:uid="{45A31AC2-77CB-4D84-91C2-7478A67D2D94}" name="Column3921" dataDxfId="12507"/>
    <tableColumn id="3927" xr3:uid="{AD4BC826-6C79-49F1-8484-3C0198B458A1}" name="Column3922" dataDxfId="12506"/>
    <tableColumn id="3928" xr3:uid="{822665FA-1421-4D68-95D5-2F20DE51DFC8}" name="Column3923" dataDxfId="12505"/>
    <tableColumn id="3929" xr3:uid="{F46A4B25-1D18-4FFE-AF7F-F53431D22CF4}" name="Column3924" dataDxfId="12504"/>
    <tableColumn id="3930" xr3:uid="{E9BC866D-7EAA-4B3D-BC2E-37F88095001D}" name="Column3925" dataDxfId="12503"/>
    <tableColumn id="3931" xr3:uid="{02E81DFB-DB0C-4B27-B714-2B4723AAD692}" name="Column3926" dataDxfId="12502"/>
    <tableColumn id="3932" xr3:uid="{7C5E331F-EF35-43E4-8652-FE2A7074DEE2}" name="Column3927" dataDxfId="12501"/>
    <tableColumn id="3933" xr3:uid="{61084639-DF65-49DB-97FF-CD75B1E6DBFE}" name="Column3928" dataDxfId="12500"/>
    <tableColumn id="3934" xr3:uid="{9AAA3645-E578-4760-9C09-50757ED8BC30}" name="Column3929" dataDxfId="12499"/>
    <tableColumn id="3935" xr3:uid="{D8561327-AF82-44AE-8358-19C92E6D1F0E}" name="Column3930" dataDxfId="12498"/>
    <tableColumn id="3936" xr3:uid="{258CE02F-6AA1-461E-B675-1642804CA46D}" name="Column3931" dataDxfId="12497"/>
    <tableColumn id="3937" xr3:uid="{698802F7-B5B9-45BC-8D6B-28FA9DD79C26}" name="Column3932" dataDxfId="12496"/>
    <tableColumn id="3938" xr3:uid="{4965B25F-E367-490F-9943-FBD202F62EE9}" name="Column3933" dataDxfId="12495"/>
    <tableColumn id="3939" xr3:uid="{0CA71C25-C70E-4F2C-8276-D749CE95F246}" name="Column3934" dataDxfId="12494"/>
    <tableColumn id="3940" xr3:uid="{3C88981D-4D87-44C6-A43C-1A271E6B988B}" name="Column3935" dataDxfId="12493"/>
    <tableColumn id="3941" xr3:uid="{31783ACD-4DEB-42E7-A7AD-257F5216C6EB}" name="Column3936" dataDxfId="12492"/>
    <tableColumn id="3942" xr3:uid="{6C71F61B-554B-49E2-84E3-7C4454A6748A}" name="Column3937" dataDxfId="12491"/>
    <tableColumn id="3943" xr3:uid="{8A8CF87A-C23B-497D-9574-D63BD2A63448}" name="Column3938" dataDxfId="12490"/>
    <tableColumn id="3944" xr3:uid="{F85C9008-7D41-4204-B5D3-7B5D3F786CF6}" name="Column3939" dataDxfId="12489"/>
    <tableColumn id="3945" xr3:uid="{E2DBA43B-60C7-41D8-B41D-7D834F158354}" name="Column3940" dataDxfId="12488"/>
    <tableColumn id="3946" xr3:uid="{5B57CD6B-6739-44B1-AF8B-43E5429D4382}" name="Column3941" dataDxfId="12487"/>
    <tableColumn id="3947" xr3:uid="{14FA9B98-0F39-4541-A4C5-518322A95B48}" name="Column3942" dataDxfId="12486"/>
    <tableColumn id="3948" xr3:uid="{FE25839C-B02A-49B7-BEF5-AC45B9558959}" name="Column3943" dataDxfId="12485"/>
    <tableColumn id="3949" xr3:uid="{2D054959-7078-4D6D-B070-3AA7F4624CBC}" name="Column3944" dataDxfId="12484"/>
    <tableColumn id="3950" xr3:uid="{87DAED12-D48B-49BB-BB20-B5A64BF5B730}" name="Column3945" dataDxfId="12483"/>
    <tableColumn id="3951" xr3:uid="{A2D34160-177A-46A2-9C54-6A8C6BAFF929}" name="Column3946" dataDxfId="12482"/>
    <tableColumn id="3952" xr3:uid="{389A1C3F-F244-4B2A-96EA-AB18A7CB8A54}" name="Column3947" dataDxfId="12481"/>
    <tableColumn id="3953" xr3:uid="{B211CE36-37FF-4AA0-8001-1FD6EC71C826}" name="Column3948" dataDxfId="12480"/>
    <tableColumn id="3954" xr3:uid="{F1C17322-CD23-49C7-A1DC-845C05FFF79C}" name="Column3949" dataDxfId="12479"/>
    <tableColumn id="3955" xr3:uid="{013460EC-3CF8-4ED0-BF06-32D3C9D0450D}" name="Column3950" dataDxfId="12478"/>
    <tableColumn id="3956" xr3:uid="{8C4EF44C-C127-4A09-8A85-09A90F7F4677}" name="Column3951" dataDxfId="12477"/>
    <tableColumn id="3957" xr3:uid="{946628A2-3D0B-46B6-80A9-E0BE7174B341}" name="Column3952" dataDxfId="12476"/>
    <tableColumn id="3958" xr3:uid="{4194DC94-2EF0-4D6F-8CC1-63BE3C8DE4CE}" name="Column3953" dataDxfId="12475"/>
    <tableColumn id="3959" xr3:uid="{3C161EA5-3DE5-4570-AB31-86471003DE83}" name="Column3954" dataDxfId="12474"/>
    <tableColumn id="3960" xr3:uid="{E47D20DD-3C09-4E9A-91E6-42926DBCC20F}" name="Column3955" dataDxfId="12473"/>
    <tableColumn id="3961" xr3:uid="{50EFA983-782E-4111-B18C-0DF1F8D6182E}" name="Column3956" dataDxfId="12472"/>
    <tableColumn id="3962" xr3:uid="{BC913606-7AE8-4C69-A3F2-22CCA7CCA06E}" name="Column3957" dataDxfId="12471"/>
    <tableColumn id="3963" xr3:uid="{811B80D5-DA32-4E2F-A82E-7FF75896DA94}" name="Column3958" dataDxfId="12470"/>
    <tableColumn id="3964" xr3:uid="{B9ACE02E-9BB0-45E6-A903-C96ED0BAB99A}" name="Column3959" dataDxfId="12469"/>
    <tableColumn id="3965" xr3:uid="{DDA7EB47-C81D-46F0-9549-F17204F46E36}" name="Column3960" dataDxfId="12468"/>
    <tableColumn id="3966" xr3:uid="{985029A1-88C7-4FA9-8651-8C7AFF10979E}" name="Column3961" dataDxfId="12467"/>
    <tableColumn id="3967" xr3:uid="{BC54040E-4B7B-4791-8B65-A0D007549197}" name="Column3962" dataDxfId="12466"/>
    <tableColumn id="3968" xr3:uid="{BDEE86AB-C4D3-4DF7-A5EA-652E8E4513E1}" name="Column3963" dataDxfId="12465"/>
    <tableColumn id="3969" xr3:uid="{D9DFAFB0-279A-4588-BFD7-791E20166771}" name="Column3964" dataDxfId="12464"/>
    <tableColumn id="3970" xr3:uid="{A53F792B-0A65-44E0-BCAC-77148B0699EA}" name="Column3965" dataDxfId="12463"/>
    <tableColumn id="3971" xr3:uid="{BF240CD0-D3F7-4B3F-B6EF-2D82373F5BE8}" name="Column3966" dataDxfId="12462"/>
    <tableColumn id="3972" xr3:uid="{C83A7821-F781-41EA-94FC-9A52271FC4B6}" name="Column3967" dataDxfId="12461"/>
    <tableColumn id="3973" xr3:uid="{2C73301C-B312-4451-B632-50FB246AABFC}" name="Column3968" dataDxfId="12460"/>
    <tableColumn id="3974" xr3:uid="{A0B69D4C-0759-4238-9D86-DD5C40B7A369}" name="Column3969" dataDxfId="12459"/>
    <tableColumn id="3975" xr3:uid="{5B074E2C-2BB4-480E-8E2F-A9E627695F78}" name="Column3970" dataDxfId="12458"/>
    <tableColumn id="3976" xr3:uid="{EE98BE98-011B-47D6-A917-E83D7C13E7C1}" name="Column3971" dataDxfId="12457"/>
    <tableColumn id="3977" xr3:uid="{C1A0A246-F960-46B3-8C8C-007D2EABEF40}" name="Column3972" dataDxfId="12456"/>
    <tableColumn id="3978" xr3:uid="{CA95A710-E931-484B-A76C-3606306AD177}" name="Column3973" dataDxfId="12455"/>
    <tableColumn id="3979" xr3:uid="{A9B42F25-347F-4E1F-9B9D-57F04C658B79}" name="Column3974" dataDxfId="12454"/>
    <tableColumn id="3980" xr3:uid="{2477CFAE-117F-4A96-AB56-89F7B79891B3}" name="Column3975" dataDxfId="12453"/>
    <tableColumn id="3981" xr3:uid="{E82CB243-BD89-4727-BCC8-C983EF35AB64}" name="Column3976" dataDxfId="12452"/>
    <tableColumn id="3982" xr3:uid="{F9114EAB-883C-4142-BA3A-1E52E4E61A7B}" name="Column3977" dataDxfId="12451"/>
    <tableColumn id="3983" xr3:uid="{50F80AA2-B9D1-4DF3-8500-62962479D256}" name="Column3978" dataDxfId="12450"/>
    <tableColumn id="3984" xr3:uid="{F754246A-622B-4EC4-B2EF-F057299E17C5}" name="Column3979" dataDxfId="12449"/>
    <tableColumn id="3985" xr3:uid="{2F80C829-860E-454D-92ED-C51DF89E04D4}" name="Column3980" dataDxfId="12448"/>
    <tableColumn id="3986" xr3:uid="{7D8371B6-06C9-4FA6-953F-EE281CD4ABF0}" name="Column3981" dataDxfId="12447"/>
    <tableColumn id="3987" xr3:uid="{FB4068A1-1132-41A9-A347-D7068C204C2D}" name="Column3982" dataDxfId="12446"/>
    <tableColumn id="3988" xr3:uid="{E036136D-F96F-42F9-A9CD-522ACE9751A4}" name="Column3983" dataDxfId="12445"/>
    <tableColumn id="3989" xr3:uid="{ED9C44E1-8DD2-4541-BCC4-B2071C3C8CB9}" name="Column3984" dataDxfId="12444"/>
    <tableColumn id="3990" xr3:uid="{FE48AC51-24E4-453B-8D2C-9A4606BEF197}" name="Column3985" dataDxfId="12443"/>
    <tableColumn id="3991" xr3:uid="{B596B288-C479-48FC-8CDC-F9BEAD641960}" name="Column3986" dataDxfId="12442"/>
    <tableColumn id="3992" xr3:uid="{2F1A3FE7-CDE3-44D8-8F50-B2F8707B2468}" name="Column3987" dataDxfId="12441"/>
    <tableColumn id="3993" xr3:uid="{8330491B-D0BF-4364-8394-B8BB7BAA3715}" name="Column3988" dataDxfId="12440"/>
    <tableColumn id="3994" xr3:uid="{96AC504F-20B9-40E5-8D41-491E52B08D4A}" name="Column3989" dataDxfId="12439"/>
    <tableColumn id="3995" xr3:uid="{B2C6F81D-E18C-4C53-86EC-2A2DCFEC3C39}" name="Column3990" dataDxfId="12438"/>
    <tableColumn id="3996" xr3:uid="{497CBB2E-C2A9-4C25-853A-5A92A1B1C25B}" name="Column3991" dataDxfId="12437"/>
    <tableColumn id="3997" xr3:uid="{07633D02-4C95-4F89-B75E-47E0FCECF8CF}" name="Column3992" dataDxfId="12436"/>
    <tableColumn id="3998" xr3:uid="{B1B9FDE0-B054-457B-8E7D-D14D6704916E}" name="Column3993" dataDxfId="12435"/>
    <tableColumn id="3999" xr3:uid="{A68347F6-D659-463F-89F7-DA27D0B019FF}" name="Column3994" dataDxfId="12434"/>
    <tableColumn id="4000" xr3:uid="{588ED409-72CC-401D-9F63-F2EAEB321566}" name="Column3995" dataDxfId="12433"/>
    <tableColumn id="4001" xr3:uid="{E39935B0-F60C-404F-8476-2D88CE9E6F49}" name="Column3996" dataDxfId="12432"/>
    <tableColumn id="4002" xr3:uid="{066D52D0-2110-4222-9D31-559FDFB24C75}" name="Column3997" dataDxfId="12431"/>
    <tableColumn id="4003" xr3:uid="{149ADC9A-A91C-4EF0-93E2-DFB123D2CE86}" name="Column3998" dataDxfId="12430"/>
    <tableColumn id="4004" xr3:uid="{85041C31-F6C8-472D-BEFE-89BAF9C04A0D}" name="Column3999" dataDxfId="12429"/>
    <tableColumn id="4005" xr3:uid="{96CD7961-49D0-453E-845A-194C01C59A7F}" name="Column4000" dataDxfId="12428"/>
    <tableColumn id="4006" xr3:uid="{867F989B-6DFE-41AF-ABC5-7B36783AC6D1}" name="Column4001" dataDxfId="12427"/>
    <tableColumn id="4007" xr3:uid="{C509FCDA-9B4E-4446-9562-421976BAFD76}" name="Column4002" dataDxfId="12426"/>
    <tableColumn id="4008" xr3:uid="{B1365318-EEAE-46F1-B7EB-6AC067BB806F}" name="Column4003" dataDxfId="12425"/>
    <tableColumn id="4009" xr3:uid="{0125C20D-E563-41C9-B022-B761B67454AC}" name="Column4004" dataDxfId="12424"/>
    <tableColumn id="4010" xr3:uid="{456A8FCE-4908-40D7-B3EE-47BC1CC00F71}" name="Column4005" dataDxfId="12423"/>
    <tableColumn id="4011" xr3:uid="{F910F9B3-87E3-4D71-8A8A-DD00F54C8C8C}" name="Column4006" dataDxfId="12422"/>
    <tableColumn id="4012" xr3:uid="{EABD5C1F-C999-41E3-84B5-23830C5656FD}" name="Column4007" dataDxfId="12421"/>
    <tableColumn id="4013" xr3:uid="{F88C6154-DDB5-4275-A6E7-08EBE6E9ED8D}" name="Column4008" dataDxfId="12420"/>
    <tableColumn id="4014" xr3:uid="{AE974548-B0A5-4B3C-B3C1-A29377FB9210}" name="Column4009" dataDxfId="12419"/>
    <tableColumn id="4015" xr3:uid="{7B998158-E9C2-49CD-8C3A-478FB815CE54}" name="Column4010" dataDxfId="12418"/>
    <tableColumn id="4016" xr3:uid="{90C051A2-A3CD-4037-AF5A-86E56DADD76C}" name="Column4011" dataDxfId="12417"/>
    <tableColumn id="4017" xr3:uid="{88CAF0CD-7007-43AA-BBB5-E078F860AA06}" name="Column4012" dataDxfId="12416"/>
    <tableColumn id="4018" xr3:uid="{C233E564-9D42-423D-A5D4-7F43F69F2886}" name="Column4013" dataDxfId="12415"/>
    <tableColumn id="4019" xr3:uid="{0E3652E3-A197-4737-952F-462BDEE54C49}" name="Column4014" dataDxfId="12414"/>
    <tableColumn id="4020" xr3:uid="{6EEB69F4-191A-4E9B-BB13-BE7F2B6A596F}" name="Column4015" dataDxfId="12413"/>
    <tableColumn id="4021" xr3:uid="{0B1721FB-65C3-46BB-9530-B53AFE06BA4D}" name="Column4016" dataDxfId="12412"/>
    <tableColumn id="4022" xr3:uid="{5D992A6C-5E19-4E90-A1E9-54A64D7082FD}" name="Column4017" dataDxfId="12411"/>
    <tableColumn id="4023" xr3:uid="{9E478BA8-DEBC-43E2-8F31-354115345067}" name="Column4018" dataDxfId="12410"/>
    <tableColumn id="4024" xr3:uid="{A558E672-50F0-4A2D-953B-0732F5EF7C6D}" name="Column4019" dataDxfId="12409"/>
    <tableColumn id="4025" xr3:uid="{4B258423-C932-41EF-A05B-6A2D649A3A5B}" name="Column4020" dataDxfId="12408"/>
    <tableColumn id="4026" xr3:uid="{F6B5B0F6-CCB9-4328-9B4E-B4570253FD85}" name="Column4021" dataDxfId="12407"/>
    <tableColumn id="4027" xr3:uid="{CB31BEB5-5267-444C-A603-346BF188C4E4}" name="Column4022" dataDxfId="12406"/>
    <tableColumn id="4028" xr3:uid="{3953F2DC-5AA8-4FEF-AAE9-DE69A543A157}" name="Column4023" dataDxfId="12405"/>
    <tableColumn id="4029" xr3:uid="{D04C8298-E8BA-4ACC-B49B-6F021028073B}" name="Column4024" dataDxfId="12404"/>
    <tableColumn id="4030" xr3:uid="{C61FFA21-9E95-4352-A990-2F6E9684C92C}" name="Column4025" dataDxfId="12403"/>
    <tableColumn id="4031" xr3:uid="{2AD0078C-59FB-4C08-B8DB-284BA883FDA8}" name="Column4026" dataDxfId="12402"/>
    <tableColumn id="4032" xr3:uid="{2B190B43-249C-4FB4-8B89-D81A4A091D29}" name="Column4027" dataDxfId="12401"/>
    <tableColumn id="4033" xr3:uid="{5C7A69B1-B789-437F-AFAD-0A620A587036}" name="Column4028" dataDxfId="12400"/>
    <tableColumn id="4034" xr3:uid="{12551F41-3167-4A1B-B1A9-BFDD1B69BF2B}" name="Column4029" dataDxfId="12399"/>
    <tableColumn id="4035" xr3:uid="{CE7BE3C7-185F-4053-BF2E-8B55C35E9C66}" name="Column4030" dataDxfId="12398"/>
    <tableColumn id="4036" xr3:uid="{9D786B7A-91B7-4CB3-9150-CDF50B7F0306}" name="Column4031" dataDxfId="12397"/>
    <tableColumn id="4037" xr3:uid="{100B77E8-9FD5-4825-927A-73FC1D6281F3}" name="Column4032" dataDxfId="12396"/>
    <tableColumn id="4038" xr3:uid="{5A0F26FE-1EF3-4DF7-9153-DC93417F46B2}" name="Column4033" dataDxfId="12395"/>
    <tableColumn id="4039" xr3:uid="{BAEBC134-B68D-4603-831F-8F9B21C4B146}" name="Column4034" dataDxfId="12394"/>
    <tableColumn id="4040" xr3:uid="{EF3B3615-4E92-4FAF-AD83-7380BB415F8A}" name="Column4035" dataDxfId="12393"/>
    <tableColumn id="4041" xr3:uid="{0DB40DE8-30D4-4179-A183-CABE806F7AD7}" name="Column4036" dataDxfId="12392"/>
    <tableColumn id="4042" xr3:uid="{C81B27C5-BB3F-4FE0-A0BB-414346B31C0F}" name="Column4037" dataDxfId="12391"/>
    <tableColumn id="4043" xr3:uid="{508149FE-9F15-4E84-B9A9-45A1A724E6A0}" name="Column4038" dataDxfId="12390"/>
    <tableColumn id="4044" xr3:uid="{2DC8DDDE-C902-4E76-8B2D-D44C01B99EAA}" name="Column4039" dataDxfId="12389"/>
    <tableColumn id="4045" xr3:uid="{1B838388-CD2E-40E2-A6A3-F7F2BEA8FE67}" name="Column4040" dataDxfId="12388"/>
    <tableColumn id="4046" xr3:uid="{35E3BB75-D1C0-4806-B892-A785B51C47DA}" name="Column4041" dataDxfId="12387"/>
    <tableColumn id="4047" xr3:uid="{66B9E688-F41B-431D-B7EA-EC82CF347A93}" name="Column4042" dataDxfId="12386"/>
    <tableColumn id="4048" xr3:uid="{EA146B8D-F67D-4CF6-91A6-7335E8BC0E3C}" name="Column4043" dataDxfId="12385"/>
    <tableColumn id="4049" xr3:uid="{EF323A81-554F-4716-B364-C6AA49AE7724}" name="Column4044" dataDxfId="12384"/>
    <tableColumn id="4050" xr3:uid="{1E63C51C-7966-4938-862A-1ED114DF4AB3}" name="Column4045" dataDxfId="12383"/>
    <tableColumn id="4051" xr3:uid="{36AB7242-E343-45A8-B398-666AC543DCA6}" name="Column4046" dataDxfId="12382"/>
    <tableColumn id="4052" xr3:uid="{C716C481-F18B-49B5-8DD0-F8DFE3A1C75F}" name="Column4047" dataDxfId="12381"/>
    <tableColumn id="4053" xr3:uid="{3D4AAB4F-F9A0-4B7C-93A7-09891E82800F}" name="Column4048" dataDxfId="12380"/>
    <tableColumn id="4054" xr3:uid="{608E45D5-A574-4492-8812-6BBEB0CAA405}" name="Column4049" dataDxfId="12379"/>
    <tableColumn id="4055" xr3:uid="{F88B6E6A-6020-4109-944C-6A306B1B1C50}" name="Column4050" dataDxfId="12378"/>
    <tableColumn id="4056" xr3:uid="{F65CC989-C15D-42B1-A95B-3BF43C03CAE8}" name="Column4051" dataDxfId="12377"/>
    <tableColumn id="4057" xr3:uid="{2F44C8FC-88DC-45BE-A253-DDCC2BBA8363}" name="Column4052" dataDxfId="12376"/>
    <tableColumn id="4058" xr3:uid="{98D79FEF-34A4-470C-B993-D441068F70D1}" name="Column4053" dataDxfId="12375"/>
    <tableColumn id="4059" xr3:uid="{35F3190B-574E-46D1-BA8D-D75641235C02}" name="Column4054" dataDxfId="12374"/>
    <tableColumn id="4060" xr3:uid="{8F58406E-C5F9-4309-BCE2-ED6C0692760A}" name="Column4055" dataDxfId="12373"/>
    <tableColumn id="4061" xr3:uid="{8FE3E3B6-A013-4E19-A65C-503137BDBC65}" name="Column4056" dataDxfId="12372"/>
    <tableColumn id="4062" xr3:uid="{D8A993F7-6F56-4C40-831D-8D8C4E7199A5}" name="Column4057" dataDxfId="12371"/>
    <tableColumn id="4063" xr3:uid="{84FEF68E-4F48-437C-894E-271D02B8B948}" name="Column4058" dataDxfId="12370"/>
    <tableColumn id="4064" xr3:uid="{C8CD3E3B-4F58-43E0-89EA-61537B6A04B7}" name="Column4059" dataDxfId="12369"/>
    <tableColumn id="4065" xr3:uid="{36794F2A-98C6-42B5-BF5B-CA3F2622F782}" name="Column4060" dataDxfId="12368"/>
    <tableColumn id="4066" xr3:uid="{2F58CF46-455B-4101-8E58-C41FAC68964D}" name="Column4061" dataDxfId="12367"/>
    <tableColumn id="4067" xr3:uid="{48083B24-6F0A-4623-A6A3-E97FBE2FECB0}" name="Column4062" dataDxfId="12366"/>
    <tableColumn id="4068" xr3:uid="{55D5EC13-2983-4525-9D39-16366688193B}" name="Column4063" dataDxfId="12365"/>
    <tableColumn id="4069" xr3:uid="{A8C0804D-5F17-4479-BDEF-A9BBADF328E0}" name="Column4064" dataDxfId="12364"/>
    <tableColumn id="4070" xr3:uid="{79CCBD7F-763F-4994-9EE6-588EBF1BE3CC}" name="Column4065" dataDxfId="12363"/>
    <tableColumn id="4071" xr3:uid="{ED3F9449-3801-49CC-8C5A-FE266E57F87C}" name="Column4066" dataDxfId="12362"/>
    <tableColumn id="4072" xr3:uid="{D9943C04-F76E-43B4-9B7D-C5B40266A8F0}" name="Column4067" dataDxfId="12361"/>
    <tableColumn id="4073" xr3:uid="{8037BB7A-377F-4500-BA60-4F1B0C576FC3}" name="Column4068" dataDxfId="12360"/>
    <tableColumn id="4074" xr3:uid="{1D7A097C-FB40-4434-991A-D412CC0480A7}" name="Column4069" dataDxfId="12359"/>
    <tableColumn id="4075" xr3:uid="{4AD39242-6D82-4C33-8BAA-D59BF29CB920}" name="Column4070" dataDxfId="12358"/>
    <tableColumn id="4076" xr3:uid="{C96BB855-1BBF-4A6D-BCE0-9E11092845EB}" name="Column4071" dataDxfId="12357"/>
    <tableColumn id="4077" xr3:uid="{8DEFEAF3-FF5A-4CEF-939C-937B44734DCC}" name="Column4072" dataDxfId="12356"/>
    <tableColumn id="4078" xr3:uid="{91B4EDE3-4AD9-4121-B09C-E1F45BF0ECB7}" name="Column4073" dataDxfId="12355"/>
    <tableColumn id="4079" xr3:uid="{CC26EA5E-9734-4B3D-A27C-5942828F27BC}" name="Column4074" dataDxfId="12354"/>
    <tableColumn id="4080" xr3:uid="{142FF7C9-20C3-4FBE-8E7E-A38A1334FC9A}" name="Column4075" dataDxfId="12353"/>
    <tableColumn id="4081" xr3:uid="{3663C2B5-3759-4830-A6C1-0E3EC77F979C}" name="Column4076" dataDxfId="12352"/>
    <tableColumn id="4082" xr3:uid="{015A59BE-A4E0-4B46-927C-9B2ABC4AD475}" name="Column4077" dataDxfId="12351"/>
    <tableColumn id="4083" xr3:uid="{B3BFC7C8-4FDB-44C6-A3BA-F559655FDD5C}" name="Column4078" dataDxfId="12350"/>
    <tableColumn id="4084" xr3:uid="{24915A90-A087-4BEC-AF48-6E3BB48B8A51}" name="Column4079" dataDxfId="12349"/>
    <tableColumn id="4085" xr3:uid="{FA4FF9C1-F1F0-4E5D-BD85-7CD6265064C2}" name="Column4080" dataDxfId="12348"/>
    <tableColumn id="4086" xr3:uid="{42513D9A-6A0F-45C8-B1CD-7D39A968B768}" name="Column4081" dataDxfId="12347"/>
    <tableColumn id="4087" xr3:uid="{2F29826C-705B-4B5A-A060-E52A7C93D7FE}" name="Column4082" dataDxfId="12346"/>
    <tableColumn id="4088" xr3:uid="{5EC1C780-E814-424F-A049-94CC5C113D6D}" name="Column4083" dataDxfId="12345"/>
    <tableColumn id="4089" xr3:uid="{F41725CD-15DD-40D6-B6AF-9A0A5DF09A3C}" name="Column4084" dataDxfId="12344"/>
    <tableColumn id="4090" xr3:uid="{9E3C3DDB-2D91-4D40-BBDE-035F7A8E5093}" name="Column4085" dataDxfId="12343"/>
    <tableColumn id="4091" xr3:uid="{5BE70C98-8817-4D13-80D3-63F145DDB33E}" name="Column4086" dataDxfId="12342"/>
    <tableColumn id="4092" xr3:uid="{EAD595BC-4364-492D-92AA-616EBCF63217}" name="Column4087" dataDxfId="12341"/>
    <tableColumn id="4093" xr3:uid="{77BA9E21-9100-4C5E-8A3C-0D6C225C08CC}" name="Column4088" dataDxfId="12340"/>
    <tableColumn id="4094" xr3:uid="{E7BA63B3-631F-4BA8-BF6D-0AF999A8BBC7}" name="Column4089" dataDxfId="12339"/>
    <tableColumn id="4095" xr3:uid="{528CA9F5-46F5-4AF1-9204-20DD9EEC8468}" name="Column4090" dataDxfId="12338"/>
    <tableColumn id="4096" xr3:uid="{1B6837E5-9C70-4FDA-A6C6-37C1E13D1E10}" name="Column4091" dataDxfId="12337"/>
    <tableColumn id="4097" xr3:uid="{80B3498E-001F-4AD5-ACAB-99B3F581BD3E}" name="Column4092" dataDxfId="12336"/>
    <tableColumn id="4098" xr3:uid="{8E955B78-DC21-42B9-B022-9CEA65E06766}" name="Column4093" dataDxfId="12335"/>
    <tableColumn id="4099" xr3:uid="{5FCF8152-C29B-4039-9AD2-0420F65F1571}" name="Column4094" dataDxfId="12334"/>
    <tableColumn id="4100" xr3:uid="{E6462486-FC78-4999-9AC2-3357721738A1}" name="Column4095" dataDxfId="12333"/>
    <tableColumn id="4101" xr3:uid="{6F016A22-5914-46FA-A5AB-67F5927EEBDF}" name="Column4096" dataDxfId="12332"/>
    <tableColumn id="4102" xr3:uid="{574B00EA-F617-404E-98C7-2B30EF19B769}" name="Column4097" dataDxfId="12331"/>
    <tableColumn id="4103" xr3:uid="{6EB534FE-2E0B-4275-8C36-996AB91E2DC4}" name="Column4098" dataDxfId="12330"/>
    <tableColumn id="4104" xr3:uid="{F2534D90-E822-4F8B-9A45-4F39FB613847}" name="Column4099" dataDxfId="12329"/>
    <tableColumn id="4105" xr3:uid="{70D45DE4-2BC0-4F39-9DBB-9BA1E09CC59A}" name="Column4100" dataDxfId="12328"/>
    <tableColumn id="4106" xr3:uid="{60C695D4-4780-401F-8CA5-D8C25E304F53}" name="Column4101" dataDxfId="12327"/>
    <tableColumn id="4107" xr3:uid="{ACC45AE9-404C-47FE-B2CD-DC65629F389F}" name="Column4102" dataDxfId="12326"/>
    <tableColumn id="4108" xr3:uid="{45ABE8CF-26AE-4DA0-91E8-D5D5F9FFFD4B}" name="Column4103" dataDxfId="12325"/>
    <tableColumn id="4109" xr3:uid="{C1F48573-2C8A-4035-BDBF-5F279B71CE36}" name="Column4104" dataDxfId="12324"/>
    <tableColumn id="4110" xr3:uid="{9607DDA2-6C95-46D9-AFF4-6D01AF3F44B3}" name="Column4105" dataDxfId="12323"/>
    <tableColumn id="4111" xr3:uid="{BEEA3016-DA5E-4DBE-86E1-4C96F67A66ED}" name="Column4106" dataDxfId="12322"/>
    <tableColumn id="4112" xr3:uid="{522D5ECD-2BE9-4110-98C9-CB3D806A8B3F}" name="Column4107" dataDxfId="12321"/>
    <tableColumn id="4113" xr3:uid="{6E522D34-2C2F-4A35-A08C-D815599E8A11}" name="Column4108" dataDxfId="12320"/>
    <tableColumn id="4114" xr3:uid="{35F391B2-67E5-489E-BA30-BEA9D3D9E9C8}" name="Column4109" dataDxfId="12319"/>
    <tableColumn id="4115" xr3:uid="{1F856D43-7EF8-42B5-9AEA-877E0723A23B}" name="Column4110" dataDxfId="12318"/>
    <tableColumn id="4116" xr3:uid="{0A639F7F-69EC-4149-B346-98F3E2C62247}" name="Column4111" dataDxfId="12317"/>
    <tableColumn id="4117" xr3:uid="{32551820-E8D0-4D17-829F-933253203CBF}" name="Column4112" dataDxfId="12316"/>
    <tableColumn id="4118" xr3:uid="{BAADEC21-8F88-4945-B640-A42644D5CF65}" name="Column4113" dataDxfId="12315"/>
    <tableColumn id="4119" xr3:uid="{1FE2FDEF-D113-4449-9BEC-7542D2B0D364}" name="Column4114" dataDxfId="12314"/>
    <tableColumn id="4120" xr3:uid="{FE3A1BA3-D229-4E78-9496-FC7CEFDD0D53}" name="Column4115" dataDxfId="12313"/>
    <tableColumn id="4121" xr3:uid="{BD26128B-F9C7-422A-82E8-0614951F1E0F}" name="Column4116" dataDxfId="12312"/>
    <tableColumn id="4122" xr3:uid="{B4E3EDB0-65B0-4ABD-A4FA-273644394F92}" name="Column4117" dataDxfId="12311"/>
    <tableColumn id="4123" xr3:uid="{D27BF34C-5DBE-4388-BF19-E905A377CDF6}" name="Column4118" dataDxfId="12310"/>
    <tableColumn id="4124" xr3:uid="{6F596D1F-33D1-451B-AA49-2B54F3F1FC2F}" name="Column4119" dataDxfId="12309"/>
    <tableColumn id="4125" xr3:uid="{57E1A469-922A-4A9D-85AF-37C7BDBB4B38}" name="Column4120" dataDxfId="12308"/>
    <tableColumn id="4126" xr3:uid="{B0FD8762-BB07-4DF3-96DE-30DDE036A1AE}" name="Column4121" dataDxfId="12307"/>
    <tableColumn id="4127" xr3:uid="{A4FF89D1-6131-498D-B72D-735C6C323DEF}" name="Column4122" dataDxfId="12306"/>
    <tableColumn id="4128" xr3:uid="{6AF7896B-E23A-4C87-9EB6-8E8463144F48}" name="Column4123" dataDxfId="12305"/>
    <tableColumn id="4129" xr3:uid="{918121D7-FFBA-4635-9FE1-7560D23475B9}" name="Column4124" dataDxfId="12304"/>
    <tableColumn id="4130" xr3:uid="{051A4DF6-91F8-4EBF-88A5-608B10379BD8}" name="Column4125" dataDxfId="12303"/>
    <tableColumn id="4131" xr3:uid="{F6373325-B127-4650-9F4C-8BDD59714543}" name="Column4126" dataDxfId="12302"/>
    <tableColumn id="4132" xr3:uid="{D893E622-C248-4579-8786-2CD09F38DD5D}" name="Column4127" dataDxfId="12301"/>
    <tableColumn id="4133" xr3:uid="{87CE0ABE-A13D-49B6-9E36-2AF130A34FA8}" name="Column4128" dataDxfId="12300"/>
    <tableColumn id="4134" xr3:uid="{C6FFA649-9247-4CD7-B105-9815FD93A45D}" name="Column4129" dataDxfId="12299"/>
    <tableColumn id="4135" xr3:uid="{14A6A392-058E-4150-A2ED-9634CCC984CA}" name="Column4130" dataDxfId="12298"/>
    <tableColumn id="4136" xr3:uid="{AAAE977F-B430-4069-95BE-D97AFC28A4C8}" name="Column4131" dataDxfId="12297"/>
    <tableColumn id="4137" xr3:uid="{9679343E-E157-4A90-9C53-79020EF8D44E}" name="Column4132" dataDxfId="12296"/>
    <tableColumn id="4138" xr3:uid="{7E64CEAF-09E0-4D3B-8C17-6BFF2CA644A7}" name="Column4133" dataDxfId="12295"/>
    <tableColumn id="4139" xr3:uid="{F1486546-C9E3-48DE-B02B-ADB6A854FAEB}" name="Column4134" dataDxfId="12294"/>
    <tableColumn id="4140" xr3:uid="{78E8AC92-8B3D-4008-9A1E-AA8227D75C98}" name="Column4135" dataDxfId="12293"/>
    <tableColumn id="4141" xr3:uid="{552E1036-B0F2-46AA-BCC7-9811D3DD0671}" name="Column4136" dataDxfId="12292"/>
    <tableColumn id="4142" xr3:uid="{01633CEF-2061-4E3D-AEF7-D379E31B5B8A}" name="Column4137" dataDxfId="12291"/>
    <tableColumn id="4143" xr3:uid="{9484CE91-0359-4AE8-8153-7C8FC911BD68}" name="Column4138" dataDxfId="12290"/>
    <tableColumn id="4144" xr3:uid="{D48B650B-34F4-4CC4-BD85-116C62261644}" name="Column4139" dataDxfId="12289"/>
    <tableColumn id="4145" xr3:uid="{DD1EB5A0-28BA-4D6B-A752-179A723E2F6C}" name="Column4140" dataDxfId="12288"/>
    <tableColumn id="4146" xr3:uid="{F65382BB-F34A-49CF-9418-A1DEE59E248D}" name="Column4141" dataDxfId="12287"/>
    <tableColumn id="4147" xr3:uid="{C51813AE-A3C1-46ED-9DF1-B05093EC03B9}" name="Column4142" dataDxfId="12286"/>
    <tableColumn id="4148" xr3:uid="{D5A256EC-E344-48B5-9743-6C2C866679E1}" name="Column4143" dataDxfId="12285"/>
    <tableColumn id="4149" xr3:uid="{29BEBEF6-3FBB-4F51-A953-BAA04905091B}" name="Column4144" dataDxfId="12284"/>
    <tableColumn id="4150" xr3:uid="{64403E82-44F6-476D-91E1-30BD9EF9D40C}" name="Column4145" dataDxfId="12283"/>
    <tableColumn id="4151" xr3:uid="{92858DEA-C4EE-4C06-89DC-362A200680C4}" name="Column4146" dataDxfId="12282"/>
    <tableColumn id="4152" xr3:uid="{B5167586-2D72-48C6-B4DC-00AD2DD5AF9F}" name="Column4147" dataDxfId="12281"/>
    <tableColumn id="4153" xr3:uid="{E783125A-40B7-4DC6-8F09-AABFD68BA8EE}" name="Column4148" dataDxfId="12280"/>
    <tableColumn id="4154" xr3:uid="{AC87B70D-66DF-48E4-94AC-BBDE0D1A6337}" name="Column4149" dataDxfId="12279"/>
    <tableColumn id="4155" xr3:uid="{812D0059-A90A-49D8-B611-1FA748B04D91}" name="Column4150" dataDxfId="12278"/>
    <tableColumn id="4156" xr3:uid="{18815933-E9FC-415A-A693-C407BAD9B95E}" name="Column4151" dataDxfId="12277"/>
    <tableColumn id="4157" xr3:uid="{2220E8C0-6AB5-4882-B390-84FC7EBE4AC1}" name="Column4152" dataDxfId="12276"/>
    <tableColumn id="4158" xr3:uid="{B4C7F546-4B5A-47B7-B462-C2196069B5DC}" name="Column4153" dataDxfId="12275"/>
    <tableColumn id="4159" xr3:uid="{67D3FD23-DA5A-494B-9070-2B1116C84E71}" name="Column4154" dataDxfId="12274"/>
    <tableColumn id="4160" xr3:uid="{66F98A60-835C-4F4A-9BFD-094B101A2D88}" name="Column4155" dataDxfId="12273"/>
    <tableColumn id="4161" xr3:uid="{13939981-2965-4BDA-9D5B-D359EB068A49}" name="Column4156" dataDxfId="12272"/>
    <tableColumn id="4162" xr3:uid="{9E5C3F62-0B5C-4046-92C3-79B40884507D}" name="Column4157" dataDxfId="12271"/>
    <tableColumn id="4163" xr3:uid="{2120D24B-96A8-48B5-97EE-983AFC16364D}" name="Column4158" dataDxfId="12270"/>
    <tableColumn id="4164" xr3:uid="{61F02F88-6823-454B-A8EC-480B65F6162E}" name="Column4159" dataDxfId="12269"/>
    <tableColumn id="4165" xr3:uid="{4DCF6CC6-C99F-452F-9C6F-A5DA0B880729}" name="Column4160" dataDxfId="12268"/>
    <tableColumn id="4166" xr3:uid="{46FDE56C-31ED-4BA7-AB49-BB8C2FF2AF61}" name="Column4161" dataDxfId="12267"/>
    <tableColumn id="4167" xr3:uid="{026F1E73-7CE4-427B-B268-1B16CBD69E20}" name="Column4162" dataDxfId="12266"/>
    <tableColumn id="4168" xr3:uid="{19DE0DD4-1A26-4E24-B870-B6AA821E81AF}" name="Column4163" dataDxfId="12265"/>
    <tableColumn id="4169" xr3:uid="{AA515E04-B373-4F76-9A46-38C75F6D971F}" name="Column4164" dataDxfId="12264"/>
    <tableColumn id="4170" xr3:uid="{36468B9F-DF92-4395-BAFD-DEF35E9EDF27}" name="Column4165" dataDxfId="12263"/>
    <tableColumn id="4171" xr3:uid="{640DBDC2-D73F-43B9-8DAB-3CFF0AF8AA51}" name="Column4166" dataDxfId="12262"/>
    <tableColumn id="4172" xr3:uid="{93BAC57A-E39C-4A83-AB17-95275372D71E}" name="Column4167" dataDxfId="12261"/>
    <tableColumn id="4173" xr3:uid="{DBC3F7BE-F2C8-430A-9453-CB73C648E4CF}" name="Column4168" dataDxfId="12260"/>
    <tableColumn id="4174" xr3:uid="{0413240F-6167-4206-900B-E92B84E32F19}" name="Column4169" dataDxfId="12259"/>
    <tableColumn id="4175" xr3:uid="{A3832572-188D-4D62-888B-FDF66EA221D0}" name="Column4170" dataDxfId="12258"/>
    <tableColumn id="4176" xr3:uid="{A11BB192-1F57-4C35-9566-415CF05B99B7}" name="Column4171" dataDxfId="12257"/>
    <tableColumn id="4177" xr3:uid="{D5263A88-F672-42C2-B5FB-CBF1219E06A6}" name="Column4172" dataDxfId="12256"/>
    <tableColumn id="4178" xr3:uid="{585325F4-2214-47E1-9D1E-FFC7E3113987}" name="Column4173" dataDxfId="12255"/>
    <tableColumn id="4179" xr3:uid="{8FB60833-53AE-4002-80DC-6CAA5505B5EF}" name="Column4174" dataDxfId="12254"/>
    <tableColumn id="4180" xr3:uid="{A37F14F8-8B3E-4CFC-92B5-6EB22BD1B2E2}" name="Column4175" dataDxfId="12253"/>
    <tableColumn id="4181" xr3:uid="{C4DA84E6-72E4-44B7-965E-0989D84E5095}" name="Column4176" dataDxfId="12252"/>
    <tableColumn id="4182" xr3:uid="{C890171D-2D07-46A8-B85A-9DA3F8376EA4}" name="Column4177" dataDxfId="12251"/>
    <tableColumn id="4183" xr3:uid="{9575377F-06A1-4245-AA08-0258CBD62F7A}" name="Column4178" dataDxfId="12250"/>
    <tableColumn id="4184" xr3:uid="{D9B1756D-2568-4047-851E-CC90E0EC626D}" name="Column4179" dataDxfId="12249"/>
    <tableColumn id="4185" xr3:uid="{838A1205-9272-4630-AB25-E2BD204D3424}" name="Column4180" dataDxfId="12248"/>
    <tableColumn id="4186" xr3:uid="{2A268478-5F32-4048-8308-DD97B3D9A8D3}" name="Column4181" dataDxfId="12247"/>
    <tableColumn id="4187" xr3:uid="{AFB14D06-6D41-4122-A397-11BE784E187B}" name="Column4182" dataDxfId="12246"/>
    <tableColumn id="4188" xr3:uid="{3BBC56B3-520F-414C-8FCE-40B124477277}" name="Column4183" dataDxfId="12245"/>
    <tableColumn id="4189" xr3:uid="{171ADE72-1893-4DEE-9E95-E85260DBCD3B}" name="Column4184" dataDxfId="12244"/>
    <tableColumn id="4190" xr3:uid="{40C92CDD-6198-439B-8163-60004F08C7D5}" name="Column4185" dataDxfId="12243"/>
    <tableColumn id="4191" xr3:uid="{8A74E369-32DB-47FC-A676-740CA1393005}" name="Column4186" dataDxfId="12242"/>
    <tableColumn id="4192" xr3:uid="{46EF2EC6-39C1-4DC1-A28D-03D505316FE9}" name="Column4187" dataDxfId="12241"/>
    <tableColumn id="4193" xr3:uid="{B11BB3D6-4203-4AA2-9ED6-5071048A2D92}" name="Column4188" dataDxfId="12240"/>
    <tableColumn id="4194" xr3:uid="{9780293B-C155-4F78-AC9E-A3D7B5DF775E}" name="Column4189" dataDxfId="12239"/>
    <tableColumn id="4195" xr3:uid="{6C0609A5-9CE2-4FC3-A141-811227193243}" name="Column4190" dataDxfId="12238"/>
    <tableColumn id="4196" xr3:uid="{4AF2AEFC-4645-4EEB-85AC-D8737A93D9E1}" name="Column4191" dataDxfId="12237"/>
    <tableColumn id="4197" xr3:uid="{27BE8A1E-99E8-4182-AAFF-1A1AE5D63FD6}" name="Column4192" dataDxfId="12236"/>
    <tableColumn id="4198" xr3:uid="{AC1E52B7-EF35-4246-BD7C-7C4E5ED6EE48}" name="Column4193" dataDxfId="12235"/>
    <tableColumn id="4199" xr3:uid="{AB15E970-6A1A-40A9-8F2E-E23B7CE46846}" name="Column4194" dataDxfId="12234"/>
    <tableColumn id="4200" xr3:uid="{A5B0A96C-B37E-4914-A7C6-6A45041EE887}" name="Column4195" dataDxfId="12233"/>
    <tableColumn id="4201" xr3:uid="{828FBBCB-D515-44E0-87C7-8EBAFBE5B0D0}" name="Column4196" dataDxfId="12232"/>
    <tableColumn id="4202" xr3:uid="{F7036E17-E4A5-486B-AFF0-6ED5295A802E}" name="Column4197" dataDxfId="12231"/>
    <tableColumn id="4203" xr3:uid="{8410DA04-D21A-4A67-9AD7-A2988783521F}" name="Column4198" dataDxfId="12230"/>
    <tableColumn id="4204" xr3:uid="{02C14972-760E-419C-B69B-D20EC23C567F}" name="Column4199" dataDxfId="12229"/>
    <tableColumn id="4205" xr3:uid="{C2F0B352-9561-433E-97C3-BAB6FBE395A4}" name="Column4200" dataDxfId="12228"/>
    <tableColumn id="4206" xr3:uid="{03998C21-603D-4354-932C-0AAA3D409B65}" name="Column4201" dataDxfId="12227"/>
    <tableColumn id="4207" xr3:uid="{638EA2BD-B1F1-4553-8561-CC877BB74609}" name="Column4202" dataDxfId="12226"/>
    <tableColumn id="4208" xr3:uid="{3A4F1C18-B4DF-4CA6-A8E9-3B4C62CA2056}" name="Column4203" dataDxfId="12225"/>
    <tableColumn id="4209" xr3:uid="{EBCD3F05-24BF-4EAC-A274-F059409E15E2}" name="Column4204" dataDxfId="12224"/>
    <tableColumn id="4210" xr3:uid="{8223836A-9D31-4DA5-99C5-B0B0B162F83D}" name="Column4205" dataDxfId="12223"/>
    <tableColumn id="4211" xr3:uid="{89AF1051-7A7A-4060-9314-4D5065688AA0}" name="Column4206" dataDxfId="12222"/>
    <tableColumn id="4212" xr3:uid="{390548B6-9916-427F-9D60-8A85CA5EA51A}" name="Column4207" dataDxfId="12221"/>
    <tableColumn id="4213" xr3:uid="{14B75FDD-0DB3-446D-993E-9C8C0DDE1A81}" name="Column4208" dataDxfId="12220"/>
    <tableColumn id="4214" xr3:uid="{5FAECF4C-F6ED-4E31-9825-FCD7084F65D3}" name="Column4209" dataDxfId="12219"/>
    <tableColumn id="4215" xr3:uid="{9FDBA80F-44BD-4936-9D93-179A7BDEA1FF}" name="Column4210" dataDxfId="12218"/>
    <tableColumn id="4216" xr3:uid="{989E1581-B0AB-4754-A925-DE9512BE3C28}" name="Column4211" dataDxfId="12217"/>
    <tableColumn id="4217" xr3:uid="{7E1E3EAB-47F7-4868-8983-D86A74843B74}" name="Column4212" dataDxfId="12216"/>
    <tableColumn id="4218" xr3:uid="{AC76A496-FFC7-4EAD-907E-42BF132F67D5}" name="Column4213" dataDxfId="12215"/>
    <tableColumn id="4219" xr3:uid="{3170F506-493B-4879-9506-292033472DF9}" name="Column4214" dataDxfId="12214"/>
    <tableColumn id="4220" xr3:uid="{1539F34C-0283-41F5-92E2-5D1B085889B9}" name="Column4215" dataDxfId="12213"/>
    <tableColumn id="4221" xr3:uid="{510EBC41-EFE7-4425-A685-53AEA8616A9D}" name="Column4216" dataDxfId="12212"/>
    <tableColumn id="4222" xr3:uid="{B28A403E-D330-42AE-BEF6-EE6C52BC86E8}" name="Column4217" dataDxfId="12211"/>
    <tableColumn id="4223" xr3:uid="{3F3F8775-87FD-4D60-AF91-1A91B16729D7}" name="Column4218" dataDxfId="12210"/>
    <tableColumn id="4224" xr3:uid="{1B4AEB23-A5EF-483A-809C-84D28E50C012}" name="Column4219" dataDxfId="12209"/>
    <tableColumn id="4225" xr3:uid="{314EBFAA-1B27-4A05-B59D-4E08C6E74C3A}" name="Column4220" dataDxfId="12208"/>
    <tableColumn id="4226" xr3:uid="{E38BC9B0-30E6-446E-8307-A0F5C36E2906}" name="Column4221" dataDxfId="12207"/>
    <tableColumn id="4227" xr3:uid="{3243A2B0-6501-4BA1-968B-4C78D0945120}" name="Column4222" dataDxfId="12206"/>
    <tableColumn id="4228" xr3:uid="{9C5CDC23-EEBC-465D-B250-B8AAB6945AAD}" name="Column4223" dataDxfId="12205"/>
    <tableColumn id="4229" xr3:uid="{1E3275B9-5E6F-45B8-90EA-AC29A8267775}" name="Column4224" dataDxfId="12204"/>
    <tableColumn id="4230" xr3:uid="{8CCA3DEA-5A52-4C3A-A46C-3E7E19960C68}" name="Column4225" dataDxfId="12203"/>
    <tableColumn id="4231" xr3:uid="{1B936B5B-9A33-4552-8342-19BC18D90F64}" name="Column4226" dataDxfId="12202"/>
    <tableColumn id="4232" xr3:uid="{298563C5-80A1-4502-BFA9-5EE64354A1C0}" name="Column4227" dataDxfId="12201"/>
    <tableColumn id="4233" xr3:uid="{EA373D5D-3FC2-4232-A07D-7D2A53491673}" name="Column4228" dataDxfId="12200"/>
    <tableColumn id="4234" xr3:uid="{59FF7055-D177-4AFB-921E-8128F476821D}" name="Column4229" dataDxfId="12199"/>
    <tableColumn id="4235" xr3:uid="{BF6BAEF9-A9BF-4912-B883-BCB31CE423DD}" name="Column4230" dataDxfId="12198"/>
    <tableColumn id="4236" xr3:uid="{95B83321-CBAF-468C-A9DE-E2A96C121821}" name="Column4231" dataDxfId="12197"/>
    <tableColumn id="4237" xr3:uid="{1C5340F1-174A-4EA0-A0D3-E1BCE10BC4F4}" name="Column4232" dataDxfId="12196"/>
    <tableColumn id="4238" xr3:uid="{002F7900-B268-41EF-B6CB-B4D55CE051F2}" name="Column4233" dataDxfId="12195"/>
    <tableColumn id="4239" xr3:uid="{5B86DB5F-F1D6-4551-9713-5B53020966CE}" name="Column4234" dataDxfId="12194"/>
    <tableColumn id="4240" xr3:uid="{F52E2FE1-5EDC-45F9-A2C4-B8DDF239497B}" name="Column4235" dataDxfId="12193"/>
    <tableColumn id="4241" xr3:uid="{6DF02EC5-0D03-4D3F-BADE-9028AED37636}" name="Column4236" dataDxfId="12192"/>
    <tableColumn id="4242" xr3:uid="{56D11D2C-0891-4D0C-B5F5-9430A11BC287}" name="Column4237" dataDxfId="12191"/>
    <tableColumn id="4243" xr3:uid="{81D4714C-948D-4DCF-BE2A-4BA4B6DA9F9A}" name="Column4238" dataDxfId="12190"/>
    <tableColumn id="4244" xr3:uid="{01A3AD88-6C4B-4185-B8CC-2D71EFECF329}" name="Column4239" dataDxfId="12189"/>
    <tableColumn id="4245" xr3:uid="{BF93F47D-106F-49D9-AEE6-5FD88E6F509E}" name="Column4240" dataDxfId="12188"/>
    <tableColumn id="4246" xr3:uid="{E60BFBC5-095D-40E1-8B9C-68AC2FA731B1}" name="Column4241" dataDxfId="12187"/>
    <tableColumn id="4247" xr3:uid="{DD9835F8-4A1B-473F-964A-76B116F07BB3}" name="Column4242" dataDxfId="12186"/>
    <tableColumn id="4248" xr3:uid="{5CFFC9DA-11FA-490B-9022-1985E230DABF}" name="Column4243" dataDxfId="12185"/>
    <tableColumn id="4249" xr3:uid="{15BA48CA-7791-417E-80B0-E51A251F6286}" name="Column4244" dataDxfId="12184"/>
    <tableColumn id="4250" xr3:uid="{567EEA36-1941-479F-94A1-232E4D7F23D6}" name="Column4245" dataDxfId="12183"/>
    <tableColumn id="4251" xr3:uid="{D2C7D524-B4A6-43C6-9139-F13B1E6B1399}" name="Column4246" dataDxfId="12182"/>
    <tableColumn id="4252" xr3:uid="{DB2F1DC8-B440-4D01-9C5D-F8D2B8063D5A}" name="Column4247" dataDxfId="12181"/>
    <tableColumn id="4253" xr3:uid="{B61F5600-E5EF-4AA5-9271-819E0D86CF7D}" name="Column4248" dataDxfId="12180"/>
    <tableColumn id="4254" xr3:uid="{5A29A522-7D7C-46A9-8E22-01DE1E0C3C68}" name="Column4249" dataDxfId="12179"/>
    <tableColumn id="4255" xr3:uid="{3B678236-07BA-4C49-8B4E-B646158A50E1}" name="Column4250" dataDxfId="12178"/>
    <tableColumn id="4256" xr3:uid="{811422C4-79E3-4AE1-9E24-DD3375071066}" name="Column4251" dataDxfId="12177"/>
    <tableColumn id="4257" xr3:uid="{97D06DB5-F66B-4F37-905E-5969B5286CD7}" name="Column4252" dataDxfId="12176"/>
    <tableColumn id="4258" xr3:uid="{F773D7FD-D095-464B-9B43-F44380AF477C}" name="Column4253" dataDxfId="12175"/>
    <tableColumn id="4259" xr3:uid="{9648CD14-6660-4FAF-917B-541FBD1D8D77}" name="Column4254" dataDxfId="12174"/>
    <tableColumn id="4260" xr3:uid="{F1FF534A-E610-451D-BB96-7E0534EBCF0E}" name="Column4255" dataDxfId="12173"/>
    <tableColumn id="4261" xr3:uid="{EC849CEA-CEB8-471B-91E9-948138E22F62}" name="Column4256" dataDxfId="12172"/>
    <tableColumn id="4262" xr3:uid="{A4AEE9B2-07A9-4020-8B72-3D8B5B735438}" name="Column4257" dataDxfId="12171"/>
    <tableColumn id="4263" xr3:uid="{54739171-A219-4FFA-9955-2DDCAB696B70}" name="Column4258" dataDxfId="12170"/>
    <tableColumn id="4264" xr3:uid="{4D9F60A8-7250-430A-8B94-648C662E0BD8}" name="Column4259" dataDxfId="12169"/>
    <tableColumn id="4265" xr3:uid="{8E8E986A-0F34-4F88-B7C3-C020BCE1B5A2}" name="Column4260" dataDxfId="12168"/>
    <tableColumn id="4266" xr3:uid="{FBC9B77C-D61A-488B-9880-05C03D754EC8}" name="Column4261" dataDxfId="12167"/>
    <tableColumn id="4267" xr3:uid="{8B2F0946-B727-4577-A42C-240AD9AE63F7}" name="Column4262" dataDxfId="12166"/>
    <tableColumn id="4268" xr3:uid="{6248535C-0A5E-4A2D-B7B7-875566F44175}" name="Column4263" dataDxfId="12165"/>
    <tableColumn id="4269" xr3:uid="{AE189F4B-D74A-42F8-9B6C-EE4A54FCA539}" name="Column4264" dataDxfId="12164"/>
    <tableColumn id="4270" xr3:uid="{69D348A1-B354-4452-89B3-5336349BDDD1}" name="Column4265" dataDxfId="12163"/>
    <tableColumn id="4271" xr3:uid="{04E974E5-5903-46E5-86A9-23211CC79320}" name="Column4266" dataDxfId="12162"/>
    <tableColumn id="4272" xr3:uid="{BD43C7CB-39EF-4894-9C8E-C4B99EBD3D1F}" name="Column4267" dataDxfId="12161"/>
    <tableColumn id="4273" xr3:uid="{A34F4D1E-F298-4FBB-A867-515900342F0D}" name="Column4268" dataDxfId="12160"/>
    <tableColumn id="4274" xr3:uid="{8B9E5D61-43A4-41DB-87E8-64F4175E184C}" name="Column4269" dataDxfId="12159"/>
    <tableColumn id="4275" xr3:uid="{9170CD16-76C0-46E4-9F7D-1B5607F158D4}" name="Column4270" dataDxfId="12158"/>
    <tableColumn id="4276" xr3:uid="{2FCB1536-5353-4105-B6E4-14407CE13E89}" name="Column4271" dataDxfId="12157"/>
    <tableColumn id="4277" xr3:uid="{51902487-BCA4-407D-AAC1-38B41FCE7830}" name="Column4272" dataDxfId="12156"/>
    <tableColumn id="4278" xr3:uid="{9C1E82E4-C0A7-4654-830A-6B681E26C3D8}" name="Column4273" dataDxfId="12155"/>
    <tableColumn id="4279" xr3:uid="{5AE9B945-2AE2-4554-A030-649BBC46C512}" name="Column4274" dataDxfId="12154"/>
    <tableColumn id="4280" xr3:uid="{7712DFD2-10DE-4250-85D0-32986CDB551D}" name="Column4275" dataDxfId="12153"/>
    <tableColumn id="4281" xr3:uid="{55DAE47E-31EB-4402-ACA5-1167356B7A57}" name="Column4276" dataDxfId="12152"/>
    <tableColumn id="4282" xr3:uid="{1A7A8DE5-18F8-4256-844F-457E468E90E6}" name="Column4277" dataDxfId="12151"/>
    <tableColumn id="4283" xr3:uid="{DCECADD4-52C0-4057-825B-27FF11DEE325}" name="Column4278" dataDxfId="12150"/>
    <tableColumn id="4284" xr3:uid="{1863CF21-B59C-4C87-A78A-D6325923AFE4}" name="Column4279" dataDxfId="12149"/>
    <tableColumn id="4285" xr3:uid="{DE664400-A9BC-438F-96E9-13DEE56E69FB}" name="Column4280" dataDxfId="12148"/>
    <tableColumn id="4286" xr3:uid="{97B8F881-61BA-40F4-95B5-A03F815F58C4}" name="Column4281" dataDxfId="12147"/>
    <tableColumn id="4287" xr3:uid="{5DFDB9A3-F933-4BE4-9ABE-4678542728D4}" name="Column4282" dataDxfId="12146"/>
    <tableColumn id="4288" xr3:uid="{038A6070-5511-4A4D-A37C-3F42488678AF}" name="Column4283" dataDxfId="12145"/>
    <tableColumn id="4289" xr3:uid="{E294A03F-A2AE-4960-9708-FD9875455F4D}" name="Column4284" dataDxfId="12144"/>
    <tableColumn id="4290" xr3:uid="{F565A1CF-4D26-4695-A1BE-AE2F27A9A994}" name="Column4285" dataDxfId="12143"/>
    <tableColumn id="4291" xr3:uid="{0669F54B-AAA1-425A-8AED-052A69FCD38A}" name="Column4286" dataDxfId="12142"/>
    <tableColumn id="4292" xr3:uid="{7FDBB35D-5590-4E3B-9A09-5EEB0F42F919}" name="Column4287" dataDxfId="12141"/>
    <tableColumn id="4293" xr3:uid="{1FCC07A5-CAC0-42E0-B051-1963722C345D}" name="Column4288" dataDxfId="12140"/>
    <tableColumn id="4294" xr3:uid="{7DB1A908-4D3C-4CDB-A1F8-1FB0B5F3AC32}" name="Column4289" dataDxfId="12139"/>
    <tableColumn id="4295" xr3:uid="{240E4FEA-23B4-45BB-9215-208EBF27B355}" name="Column4290" dataDxfId="12138"/>
    <tableColumn id="4296" xr3:uid="{78908D44-6A82-46C8-A9DF-2D10B6A8F097}" name="Column4291" dataDxfId="12137"/>
    <tableColumn id="4297" xr3:uid="{4FC33260-996F-4C18-94C7-25BF30556F3C}" name="Column4292" dataDxfId="12136"/>
    <tableColumn id="4298" xr3:uid="{4742BE5F-33AC-4C58-A6E1-BFE205516D9A}" name="Column4293" dataDxfId="12135"/>
    <tableColumn id="4299" xr3:uid="{2EC003C3-C098-4B81-B37F-640548372FE3}" name="Column4294" dataDxfId="12134"/>
    <tableColumn id="4300" xr3:uid="{0DE2BD29-FD76-4F37-A476-68FF22E22BD9}" name="Column4295" dataDxfId="12133"/>
    <tableColumn id="4301" xr3:uid="{82B82067-B851-483F-BBD0-FDD475A7F3FF}" name="Column4296" dataDxfId="12132"/>
    <tableColumn id="4302" xr3:uid="{AF15381A-5184-4A7D-8E73-C9895AF53E43}" name="Column4297" dataDxfId="12131"/>
    <tableColumn id="4303" xr3:uid="{F7764ECE-DBEE-472A-AE9B-9A7BFB8B2916}" name="Column4298" dataDxfId="12130"/>
    <tableColumn id="4304" xr3:uid="{60B8854A-D502-4E58-9CEE-F35AE46DA68E}" name="Column4299" dataDxfId="12129"/>
    <tableColumn id="4305" xr3:uid="{DA44B574-344F-424A-81CB-115863A3D231}" name="Column4300" dataDxfId="12128"/>
    <tableColumn id="4306" xr3:uid="{45E95DD3-EFD3-4228-AB59-D32F039FB18C}" name="Column4301" dataDxfId="12127"/>
    <tableColumn id="4307" xr3:uid="{90B8E093-3601-40C1-83BD-7D1053DB3354}" name="Column4302" dataDxfId="12126"/>
    <tableColumn id="4308" xr3:uid="{0B5D1FC4-EBA0-4C4C-8555-0E9AC681F3F3}" name="Column4303" dataDxfId="12125"/>
    <tableColumn id="4309" xr3:uid="{00EB62FE-1761-4A1B-B33B-2B98F35AA4BD}" name="Column4304" dataDxfId="12124"/>
    <tableColumn id="4310" xr3:uid="{681DD895-64CC-4E3C-9EAD-339A494AC41D}" name="Column4305" dataDxfId="12123"/>
    <tableColumn id="4311" xr3:uid="{582EC931-C258-46F5-B11B-816E69FCE173}" name="Column4306" dataDxfId="12122"/>
    <tableColumn id="4312" xr3:uid="{22B35E98-4A5B-4D4D-953B-C7DD8A823404}" name="Column4307" dataDxfId="12121"/>
    <tableColumn id="4313" xr3:uid="{FF694200-E049-43AA-B6FB-C2A439EED720}" name="Column4308" dataDxfId="12120"/>
    <tableColumn id="4314" xr3:uid="{7E52F63E-4A00-47EC-85BE-35AF1A8F50FC}" name="Column4309" dataDxfId="12119"/>
    <tableColumn id="4315" xr3:uid="{4A625D16-F985-416E-89A6-1E40727A5D83}" name="Column4310" dataDxfId="12118"/>
    <tableColumn id="4316" xr3:uid="{A8AE464E-7B6A-445E-983F-5FDFD37BE800}" name="Column4311" dataDxfId="12117"/>
    <tableColumn id="4317" xr3:uid="{E5485E85-AC50-4E2B-BDF3-BDE6DEA89F24}" name="Column4312" dataDxfId="12116"/>
    <tableColumn id="4318" xr3:uid="{026DC480-56DF-41D8-BABD-CC56A203D2FE}" name="Column4313" dataDxfId="12115"/>
    <tableColumn id="4319" xr3:uid="{7AC08835-115D-4F57-BAE5-2BA70C784EE5}" name="Column4314" dataDxfId="12114"/>
    <tableColumn id="4320" xr3:uid="{A09FB931-7FB6-453D-A9BC-9D2949F9F72B}" name="Column4315" dataDxfId="12113"/>
    <tableColumn id="4321" xr3:uid="{BA5CF6EE-5889-4B80-B71B-342969988428}" name="Column4316" dataDxfId="12112"/>
    <tableColumn id="4322" xr3:uid="{69D9FADB-F196-4E34-A9A5-685F0BA01509}" name="Column4317" dataDxfId="12111"/>
    <tableColumn id="4323" xr3:uid="{33D70653-21B3-4AF2-80F2-9E56DE7B736A}" name="Column4318" dataDxfId="12110"/>
    <tableColumn id="4324" xr3:uid="{96ED22D1-2451-4565-9D01-A8CA8643EBF0}" name="Column4319" dataDxfId="12109"/>
    <tableColumn id="4325" xr3:uid="{A166A3D6-F6D8-46FD-8743-5A65F4A67EDD}" name="Column4320" dataDxfId="12108"/>
    <tableColumn id="4326" xr3:uid="{F03F224A-6AD5-47E2-A5A8-FE6D2A91D628}" name="Column4321" dataDxfId="12107"/>
    <tableColumn id="4327" xr3:uid="{D1FD3817-F119-42A7-A8D3-AE02FCBF96AA}" name="Column4322" dataDxfId="12106"/>
    <tableColumn id="4328" xr3:uid="{AD598870-FCA2-4702-9CBF-23AFAA5CC459}" name="Column4323" dataDxfId="12105"/>
    <tableColumn id="4329" xr3:uid="{BF62E244-2056-47DB-830A-F56A27759BC0}" name="Column4324" dataDxfId="12104"/>
    <tableColumn id="4330" xr3:uid="{EB7F087D-9F2D-4180-A269-9AAE41554E1B}" name="Column4325" dataDxfId="12103"/>
    <tableColumn id="4331" xr3:uid="{5F636A59-5307-44FB-8EAF-B458C30C2D2F}" name="Column4326" dataDxfId="12102"/>
    <tableColumn id="4332" xr3:uid="{3B004D45-6E02-42E7-9DE8-DB98554B5286}" name="Column4327" dataDxfId="12101"/>
    <tableColumn id="4333" xr3:uid="{2D05E870-80F6-4A0B-A97E-1DED8719A114}" name="Column4328" dataDxfId="12100"/>
    <tableColumn id="4334" xr3:uid="{1C0D25A0-85BE-4D1D-85D6-974E9C168F03}" name="Column4329" dataDxfId="12099"/>
    <tableColumn id="4335" xr3:uid="{91AC23E7-D1B0-40F2-A7F8-45E701737066}" name="Column4330" dataDxfId="12098"/>
    <tableColumn id="4336" xr3:uid="{3DB95766-EFE9-43DA-9AAD-98DA5E14FF9C}" name="Column4331" dataDxfId="12097"/>
    <tableColumn id="4337" xr3:uid="{8B5DADCA-6691-4FB8-A0F3-94B9C9D5B0D5}" name="Column4332" dataDxfId="12096"/>
    <tableColumn id="4338" xr3:uid="{020FF77A-E10C-486E-8648-7AEAFE3BCFF9}" name="Column4333" dataDxfId="12095"/>
    <tableColumn id="4339" xr3:uid="{77B5B07B-F0F9-41D4-8782-8C9C492286DA}" name="Column4334" dataDxfId="12094"/>
    <tableColumn id="4340" xr3:uid="{EAA54C3C-D358-4245-B08B-4618E19C2BBC}" name="Column4335" dataDxfId="12093"/>
    <tableColumn id="4341" xr3:uid="{30DD548F-9FF7-4578-A600-A7FF5BCD0E62}" name="Column4336" dataDxfId="12092"/>
    <tableColumn id="4342" xr3:uid="{D38CB783-9532-48FC-8638-AAC968272E9A}" name="Column4337" dataDxfId="12091"/>
    <tableColumn id="4343" xr3:uid="{38E9725F-880F-4E58-A891-5F7256D9FD51}" name="Column4338" dataDxfId="12090"/>
    <tableColumn id="4344" xr3:uid="{05FCE502-5878-4192-87E1-DFEB26538403}" name="Column4339" dataDxfId="12089"/>
    <tableColumn id="4345" xr3:uid="{CFBFC28D-DB2E-4EE5-A6B1-5EED6569FB54}" name="Column4340" dataDxfId="12088"/>
    <tableColumn id="4346" xr3:uid="{C0E66539-0494-451B-BF5B-C8F4DAA84315}" name="Column4341" dataDxfId="12087"/>
    <tableColumn id="4347" xr3:uid="{0268E68F-0573-496A-9682-FF865DD506A1}" name="Column4342" dataDxfId="12086"/>
    <tableColumn id="4348" xr3:uid="{3E4FDECF-DB38-48FC-A22F-750F3BD5DE8E}" name="Column4343" dataDxfId="12085"/>
    <tableColumn id="4349" xr3:uid="{66DE3E17-635F-40D3-A5BE-8DDCC46C0321}" name="Column4344" dataDxfId="12084"/>
    <tableColumn id="4350" xr3:uid="{A157410E-E575-467F-BEF2-7BF014A64691}" name="Column4345" dataDxfId="12083"/>
    <tableColumn id="4351" xr3:uid="{5FD91250-B6B8-44BB-BD5A-C293BCE431F5}" name="Column4346" dataDxfId="12082"/>
    <tableColumn id="4352" xr3:uid="{B6EAA629-4F7E-45F0-8E23-F122B2A2D807}" name="Column4347" dataDxfId="12081"/>
    <tableColumn id="4353" xr3:uid="{6314E9DB-F87D-483B-8083-7ABE1A9C2464}" name="Column4348" dataDxfId="12080"/>
    <tableColumn id="4354" xr3:uid="{FC371068-5C6F-4B0B-8F88-8C505A1502FD}" name="Column4349" dataDxfId="12079"/>
    <tableColumn id="4355" xr3:uid="{AE5EF173-FFAA-4EA8-92EE-7EE6A237B329}" name="Column4350" dataDxfId="12078"/>
    <tableColumn id="4356" xr3:uid="{751EF4C3-C48C-403C-9980-9DCC2DE5B828}" name="Column4351" dataDxfId="12077"/>
    <tableColumn id="4357" xr3:uid="{E3466D45-8B84-493A-A085-CD3AD2E5BDCB}" name="Column4352" dataDxfId="12076"/>
    <tableColumn id="4358" xr3:uid="{C4AC327B-EC43-41D7-8D65-D452220EED46}" name="Column4353" dataDxfId="12075"/>
    <tableColumn id="4359" xr3:uid="{C65FD76D-68A4-42A3-BBCA-0AE24A5226D1}" name="Column4354" dataDxfId="12074"/>
    <tableColumn id="4360" xr3:uid="{F724A7C1-4790-4775-9281-A78878D14295}" name="Column4355" dataDxfId="12073"/>
    <tableColumn id="4361" xr3:uid="{CD82C1EA-3E1D-4F4D-856C-16264EF498FD}" name="Column4356" dataDxfId="12072"/>
    <tableColumn id="4362" xr3:uid="{88C2ECAC-D75F-4DCA-A986-CDEF0970E002}" name="Column4357" dataDxfId="12071"/>
    <tableColumn id="4363" xr3:uid="{B5476EFC-D068-4DFA-8C2D-620C91EA237E}" name="Column4358" dataDxfId="12070"/>
    <tableColumn id="4364" xr3:uid="{E3595D3F-0000-4E6C-87E5-6DD2EACE7213}" name="Column4359" dataDxfId="12069"/>
    <tableColumn id="4365" xr3:uid="{663F035E-FF50-4E9B-AE9B-469F2C2CE669}" name="Column4360" dataDxfId="12068"/>
    <tableColumn id="4366" xr3:uid="{C2512D40-5584-4A39-B9F4-048DD8A36783}" name="Column4361" dataDxfId="12067"/>
    <tableColumn id="4367" xr3:uid="{AE012268-05BB-4AF9-812E-568AE998A4F7}" name="Column4362" dataDxfId="12066"/>
    <tableColumn id="4368" xr3:uid="{503CF9AB-5BF1-432E-9EDC-83DEB39FBB8A}" name="Column4363" dataDxfId="12065"/>
    <tableColumn id="4369" xr3:uid="{159476DC-82FC-4C23-BACE-7E5E51AC640C}" name="Column4364" dataDxfId="12064"/>
    <tableColumn id="4370" xr3:uid="{E9208963-037A-417B-BA6C-1869AF14F06D}" name="Column4365" dataDxfId="12063"/>
    <tableColumn id="4371" xr3:uid="{17ED4855-8964-4B19-B3CA-9967BD5FADA1}" name="Column4366" dataDxfId="12062"/>
    <tableColumn id="4372" xr3:uid="{BF6E7F75-CCE6-4BE2-AF55-4716418BAC3E}" name="Column4367" dataDxfId="12061"/>
    <tableColumn id="4373" xr3:uid="{588DF0AC-C778-486A-A5EF-12D5F38F004A}" name="Column4368" dataDxfId="12060"/>
    <tableColumn id="4374" xr3:uid="{B013F1C8-3E6C-4D24-8369-DFF4C6D9026C}" name="Column4369" dataDxfId="12059"/>
    <tableColumn id="4375" xr3:uid="{7E58F521-BF93-4E97-BA5B-CE23FE9B236A}" name="Column4370" dataDxfId="12058"/>
    <tableColumn id="4376" xr3:uid="{9DFF9B87-F133-498D-998B-F0870DAA137D}" name="Column4371" dataDxfId="12057"/>
    <tableColumn id="4377" xr3:uid="{3B980FDC-A6EA-4909-B7A7-0A03A5B59B25}" name="Column4372" dataDxfId="12056"/>
    <tableColumn id="4378" xr3:uid="{4D06B427-47CC-4848-94E8-B3B9AC7A35A9}" name="Column4373" dataDxfId="12055"/>
    <tableColumn id="4379" xr3:uid="{A51DDA56-587D-4710-80A0-070907F0E792}" name="Column4374" dataDxfId="12054"/>
    <tableColumn id="4380" xr3:uid="{D6BDD88C-6007-42D9-8484-9A9A327D0263}" name="Column4375" dataDxfId="12053"/>
    <tableColumn id="4381" xr3:uid="{BC12AE2A-5490-47A6-97D4-7BFA8F9049B0}" name="Column4376" dataDxfId="12052"/>
    <tableColumn id="4382" xr3:uid="{E2882446-9282-41A3-9DBC-9ED5BFBB8983}" name="Column4377" dataDxfId="12051"/>
    <tableColumn id="4383" xr3:uid="{B69B7580-9F22-4F56-ACE6-3C2377C24657}" name="Column4378" dataDxfId="12050"/>
    <tableColumn id="4384" xr3:uid="{F703D91C-237E-4B45-907E-CD051CE50841}" name="Column4379" dataDxfId="12049"/>
    <tableColumn id="4385" xr3:uid="{69CC23E2-5F10-4223-A306-EA19BCA5C83B}" name="Column4380" dataDxfId="12048"/>
    <tableColumn id="4386" xr3:uid="{0DA10478-905A-4340-85F3-E1129EAFFF25}" name="Column4381" dataDxfId="12047"/>
    <tableColumn id="4387" xr3:uid="{0F47D370-CB6D-497B-AAFB-F702E38DA69A}" name="Column4382" dataDxfId="12046"/>
    <tableColumn id="4388" xr3:uid="{F1DBA963-EFF6-40EA-AC03-1BD3615C8AE8}" name="Column4383" dataDxfId="12045"/>
    <tableColumn id="4389" xr3:uid="{4DD431DE-C5F6-4185-8696-A622B659C052}" name="Column4384" dataDxfId="12044"/>
    <tableColumn id="4390" xr3:uid="{E6EBEE47-1298-42DA-BD8E-A407D2F84F62}" name="Column4385" dataDxfId="12043"/>
    <tableColumn id="4391" xr3:uid="{FC250C51-213F-463C-9E34-620CCFCB83FD}" name="Column4386" dataDxfId="12042"/>
    <tableColumn id="4392" xr3:uid="{AE5AB4D2-1002-4226-9715-0F8AF0DCDBA9}" name="Column4387" dataDxfId="12041"/>
    <tableColumn id="4393" xr3:uid="{A74A053E-DEA7-4A99-ABAB-822E1BE3EB36}" name="Column4388" dataDxfId="12040"/>
    <tableColumn id="4394" xr3:uid="{DB16E2EE-D648-4C55-AB5B-F9147E9CF5B9}" name="Column4389" dataDxfId="12039"/>
    <tableColumn id="4395" xr3:uid="{02E00B1C-C87E-4D20-8DF6-9566149CFCE3}" name="Column4390" dataDxfId="12038"/>
    <tableColumn id="4396" xr3:uid="{43B9BB3F-23CA-48B6-A0F1-3126DB360430}" name="Column4391" dataDxfId="12037"/>
    <tableColumn id="4397" xr3:uid="{4104A940-4264-4ABB-AA46-25E45434B926}" name="Column4392" dataDxfId="12036"/>
    <tableColumn id="4398" xr3:uid="{B43539A4-0A89-49F7-A96E-A095FE7A0DBA}" name="Column4393" dataDxfId="12035"/>
    <tableColumn id="4399" xr3:uid="{8689D585-5DB5-4806-B54B-7E16A4BDD1B7}" name="Column4394" dataDxfId="12034"/>
    <tableColumn id="4400" xr3:uid="{FFE24C39-E86F-4325-9818-039608C7E142}" name="Column4395" dataDxfId="12033"/>
    <tableColumn id="4401" xr3:uid="{ED0CE656-6C1D-448F-B857-9566AE6F8A64}" name="Column4396" dataDxfId="12032"/>
    <tableColumn id="4402" xr3:uid="{325F3C2B-A0D0-428F-85C9-6C9896D052A9}" name="Column4397" dataDxfId="12031"/>
    <tableColumn id="4403" xr3:uid="{75F4F1BA-041C-4862-B4C4-4184D1050DD4}" name="Column4398" dataDxfId="12030"/>
    <tableColumn id="4404" xr3:uid="{0A530305-B639-4A04-A132-59B2D48A3F0E}" name="Column4399" dataDxfId="12029"/>
    <tableColumn id="4405" xr3:uid="{130CCFCF-9381-4614-BAD3-673FC94CC52F}" name="Column4400" dataDxfId="12028"/>
    <tableColumn id="4406" xr3:uid="{95464B36-FB24-4DBD-A969-4EAF1D5DB0BC}" name="Column4401" dataDxfId="12027"/>
    <tableColumn id="4407" xr3:uid="{0BD383EF-DC18-4E3C-8494-08BF18C97A61}" name="Column4402" dataDxfId="12026"/>
    <tableColumn id="4408" xr3:uid="{B49599F2-A11A-4F95-A552-02684EC96C77}" name="Column4403" dataDxfId="12025"/>
    <tableColumn id="4409" xr3:uid="{AED78475-9E69-457E-A5FF-FF577C268372}" name="Column4404" dataDxfId="12024"/>
    <tableColumn id="4410" xr3:uid="{C7FAB938-47DA-49E9-83FF-7A5FCBB55D7D}" name="Column4405" dataDxfId="12023"/>
    <tableColumn id="4411" xr3:uid="{E4C11AC9-7F23-4860-9632-507568690746}" name="Column4406" dataDxfId="12022"/>
    <tableColumn id="4412" xr3:uid="{E81AE54F-79EF-4AFF-9BB6-CC69CA1ED1C8}" name="Column4407" dataDxfId="12021"/>
    <tableColumn id="4413" xr3:uid="{801135BC-079C-4385-BE97-53F7454CC203}" name="Column4408" dataDxfId="12020"/>
    <tableColumn id="4414" xr3:uid="{2727689A-7D64-4AE6-A449-8AD8653322A3}" name="Column4409" dataDxfId="12019"/>
    <tableColumn id="4415" xr3:uid="{551C7DB2-3D22-4DAE-A9A3-35B9BFC6EDC9}" name="Column4410" dataDxfId="12018"/>
    <tableColumn id="4416" xr3:uid="{2644BF8A-5EAD-4FCC-8403-605EDE3DF2D7}" name="Column4411" dataDxfId="12017"/>
    <tableColumn id="4417" xr3:uid="{33F6E451-D406-4FF0-9FBE-D0C29F39AF7F}" name="Column4412" dataDxfId="12016"/>
    <tableColumn id="4418" xr3:uid="{D4729367-DA40-4B4C-8FC7-13E6A7BACA04}" name="Column4413" dataDxfId="12015"/>
    <tableColumn id="4419" xr3:uid="{4828B3E4-3FCE-4E4B-848F-FFC2D8CE985C}" name="Column4414" dataDxfId="12014"/>
    <tableColumn id="4420" xr3:uid="{363FDB80-643A-469A-94C8-C14F1E8A838E}" name="Column4415" dataDxfId="12013"/>
    <tableColumn id="4421" xr3:uid="{581F9810-7157-45D0-8813-EFFF1DDC4007}" name="Column4416" dataDxfId="12012"/>
    <tableColumn id="4422" xr3:uid="{39E3A129-E7BD-4985-AA24-9453751C5504}" name="Column4417" dataDxfId="12011"/>
    <tableColumn id="4423" xr3:uid="{FF7EF03D-7653-4BA6-9A91-574EDA20E0C3}" name="Column4418" dataDxfId="12010"/>
    <tableColumn id="4424" xr3:uid="{DF49037E-C855-4473-AB1C-D11F6D081CB4}" name="Column4419" dataDxfId="12009"/>
    <tableColumn id="4425" xr3:uid="{7B9BB3B6-408E-46AB-A805-C0A8DBEDE41E}" name="Column4420" dataDxfId="12008"/>
    <tableColumn id="4426" xr3:uid="{4152F0F4-A5D4-49E0-9928-977288763BA4}" name="Column4421" dataDxfId="12007"/>
    <tableColumn id="4427" xr3:uid="{98C885B4-C8FF-4BF2-883F-BA71B2A13924}" name="Column4422" dataDxfId="12006"/>
    <tableColumn id="4428" xr3:uid="{97F9187E-214C-4F43-A084-A273B02D42E2}" name="Column4423" dataDxfId="12005"/>
    <tableColumn id="4429" xr3:uid="{8C6DCD14-6F4F-4352-BA1D-5F4021EA0FD5}" name="Column4424" dataDxfId="12004"/>
    <tableColumn id="4430" xr3:uid="{651A8168-1A3E-41C1-A76F-E97C6282A5AB}" name="Column4425" dataDxfId="12003"/>
    <tableColumn id="4431" xr3:uid="{63F43FBB-775C-4EAD-A6DE-9D2EC6A24214}" name="Column4426" dataDxfId="12002"/>
    <tableColumn id="4432" xr3:uid="{337E7B61-71CB-41CE-92FD-43F1F2AE5C7A}" name="Column4427" dataDxfId="12001"/>
    <tableColumn id="4433" xr3:uid="{B41F0BF4-D4DA-4D6B-AC9A-7E966BE1EF32}" name="Column4428" dataDxfId="12000"/>
    <tableColumn id="4434" xr3:uid="{7736E7B6-CCC2-4E5D-AAE1-83A602777B74}" name="Column4429" dataDxfId="11999"/>
    <tableColumn id="4435" xr3:uid="{7FB0F91F-A4C6-40CE-9A66-F6E560B76770}" name="Column4430" dataDxfId="11998"/>
    <tableColumn id="4436" xr3:uid="{D45E66A9-65C4-44BD-BB5A-39F0C60EBF4B}" name="Column4431" dataDxfId="11997"/>
    <tableColumn id="4437" xr3:uid="{5E49D625-D7F1-4860-A064-4BC9A872A073}" name="Column4432" dataDxfId="11996"/>
    <tableColumn id="4438" xr3:uid="{23DB0609-CFD8-4C0C-96DF-D8F1703AC547}" name="Column4433" dataDxfId="11995"/>
    <tableColumn id="4439" xr3:uid="{D2068901-520A-4D5F-B473-2B47B798EFCC}" name="Column4434" dataDxfId="11994"/>
    <tableColumn id="4440" xr3:uid="{AE773BAF-22EA-4E11-8A6D-BE84C3EDD736}" name="Column4435" dataDxfId="11993"/>
    <tableColumn id="4441" xr3:uid="{480B4990-1D05-47A6-BCC8-1998DC3E5D05}" name="Column4436" dataDxfId="11992"/>
    <tableColumn id="4442" xr3:uid="{81A234DB-21F8-4C26-A62E-8F245A0A1D2D}" name="Column4437" dataDxfId="11991"/>
    <tableColumn id="4443" xr3:uid="{AE267F02-6E97-4C4E-B3A3-CAE981C8C5EE}" name="Column4438" dataDxfId="11990"/>
    <tableColumn id="4444" xr3:uid="{CCBDFD6A-D372-4617-A6F1-CDD01E6A50CE}" name="Column4439" dataDxfId="11989"/>
    <tableColumn id="4445" xr3:uid="{A6E8EEA8-9296-45D9-AEEE-C4F67951DFEA}" name="Column4440" dataDxfId="11988"/>
    <tableColumn id="4446" xr3:uid="{5B895B34-9288-4620-B260-DD5375BEA619}" name="Column4441" dataDxfId="11987"/>
    <tableColumn id="4447" xr3:uid="{D1F5914F-E91B-4E56-B844-8C18C9FF74EB}" name="Column4442" dataDxfId="11986"/>
    <tableColumn id="4448" xr3:uid="{835249F9-C9D6-4ADE-8A9A-835307FFEDE3}" name="Column4443" dataDxfId="11985"/>
    <tableColumn id="4449" xr3:uid="{0F615EF1-B579-483D-BA5C-DDB08B924A33}" name="Column4444" dataDxfId="11984"/>
    <tableColumn id="4450" xr3:uid="{D2C87F43-47E8-446D-B52B-08ABB80C6532}" name="Column4445" dataDxfId="11983"/>
    <tableColumn id="4451" xr3:uid="{05A537C8-614F-463D-901C-40738D5BEA1E}" name="Column4446" dataDxfId="11982"/>
    <tableColumn id="4452" xr3:uid="{BBFE942E-9522-466D-9368-10C5990760DC}" name="Column4447" dataDxfId="11981"/>
    <tableColumn id="4453" xr3:uid="{80E5E669-D4F4-4834-AAC7-62C46DD0D8BF}" name="Column4448" dataDxfId="11980"/>
    <tableColumn id="4454" xr3:uid="{35F3B5F7-2D76-4E3E-9708-DC4FAC3D6EBB}" name="Column4449" dataDxfId="11979"/>
    <tableColumn id="4455" xr3:uid="{350E63F4-29F4-425B-94C0-4379AD58EA81}" name="Column4450" dataDxfId="11978"/>
    <tableColumn id="4456" xr3:uid="{650D6194-E4E2-4620-942D-AD18416F938D}" name="Column4451" dataDxfId="11977"/>
    <tableColumn id="4457" xr3:uid="{51048771-0B6B-41FB-8C4D-B1D39E886956}" name="Column4452" dataDxfId="11976"/>
    <tableColumn id="4458" xr3:uid="{BDF05E4F-E0F2-43C6-8ED1-74DE0AC37B1F}" name="Column4453" dataDxfId="11975"/>
    <tableColumn id="4459" xr3:uid="{966C30A2-C054-46B1-AFD9-3E1010A406D7}" name="Column4454" dataDxfId="11974"/>
    <tableColumn id="4460" xr3:uid="{D22E347E-99D8-47C6-94DA-82FFC122C7F7}" name="Column4455" dataDxfId="11973"/>
    <tableColumn id="4461" xr3:uid="{60E6420D-DCD1-4082-ACE3-9DE1AD9F00F1}" name="Column4456" dataDxfId="11972"/>
    <tableColumn id="4462" xr3:uid="{835C1DFB-CC22-4525-A6D2-3E00BFFF5804}" name="Column4457" dataDxfId="11971"/>
    <tableColumn id="4463" xr3:uid="{4674C9B0-B861-410F-95C5-222A29B69036}" name="Column4458" dataDxfId="11970"/>
    <tableColumn id="4464" xr3:uid="{68C7E354-B6DB-48CB-8D2D-DF4EEDD72298}" name="Column4459" dataDxfId="11969"/>
    <tableColumn id="4465" xr3:uid="{35556F4A-B577-4838-A2D3-4A422168ED53}" name="Column4460" dataDxfId="11968"/>
    <tableColumn id="4466" xr3:uid="{A6A9FE91-3233-457A-8E74-65AD0548005F}" name="Column4461" dataDxfId="11967"/>
    <tableColumn id="4467" xr3:uid="{7AE3F3FB-5797-46BF-BDE9-1058A7FCE2D7}" name="Column4462" dataDxfId="11966"/>
    <tableColumn id="4468" xr3:uid="{A3F877F6-C3C4-4B87-B87E-458FBDFD4D61}" name="Column4463" dataDxfId="11965"/>
    <tableColumn id="4469" xr3:uid="{16AAA415-3149-43B8-8DA3-6FFD3F7DB133}" name="Column4464" dataDxfId="11964"/>
    <tableColumn id="4470" xr3:uid="{9B96FDFC-A355-4A6F-B544-0373CEC22583}" name="Column4465" dataDxfId="11963"/>
    <tableColumn id="4471" xr3:uid="{244CDFCF-9B88-4ACE-B9FA-DBF0FC527A71}" name="Column4466" dataDxfId="11962"/>
    <tableColumn id="4472" xr3:uid="{8827B902-2652-41EC-A256-A42E68674C55}" name="Column4467" dataDxfId="11961"/>
    <tableColumn id="4473" xr3:uid="{643B62F0-DAB6-46BA-B72C-A9D02BF971D6}" name="Column4468" dataDxfId="11960"/>
    <tableColumn id="4474" xr3:uid="{32DB3577-1AFB-4C34-AA6E-A7909627553A}" name="Column4469" dataDxfId="11959"/>
    <tableColumn id="4475" xr3:uid="{EDAE5189-09FA-4069-8163-503ED428C452}" name="Column4470" dataDxfId="11958"/>
    <tableColumn id="4476" xr3:uid="{F9D220AE-FD0E-43BC-8EB3-AF4FAB7B9252}" name="Column4471" dataDxfId="11957"/>
    <tableColumn id="4477" xr3:uid="{10D19C49-F354-45FF-81F7-B75563AFFDC9}" name="Column4472" dataDxfId="11956"/>
    <tableColumn id="4478" xr3:uid="{286A7FFF-EB33-4B7B-8D3B-EA71DA28834D}" name="Column4473" dataDxfId="11955"/>
    <tableColumn id="4479" xr3:uid="{B9C2E3DC-B3E4-4C7A-90DF-59E08137FE32}" name="Column4474" dataDxfId="11954"/>
    <tableColumn id="4480" xr3:uid="{B50266CB-1A3C-4558-BB0D-DB65123E6C76}" name="Column4475" dataDxfId="11953"/>
    <tableColumn id="4481" xr3:uid="{5FFC76B9-F780-4C28-8AC0-F154676FE24D}" name="Column4476" dataDxfId="11952"/>
    <tableColumn id="4482" xr3:uid="{2CB36203-923C-4FEC-8A0C-73401404814C}" name="Column4477" dataDxfId="11951"/>
    <tableColumn id="4483" xr3:uid="{97701041-F73A-4580-8D42-A33AF7328225}" name="Column4478" dataDxfId="11950"/>
    <tableColumn id="4484" xr3:uid="{84CEFA05-702E-4E85-97B7-FB46C736BF74}" name="Column4479" dataDxfId="11949"/>
    <tableColumn id="4485" xr3:uid="{75FE7D7B-DA38-4501-B3AE-041A0D9482E1}" name="Column4480" dataDxfId="11948"/>
    <tableColumn id="4486" xr3:uid="{75748971-3406-43B7-A17A-99FA26DE3D41}" name="Column4481" dataDxfId="11947"/>
    <tableColumn id="4487" xr3:uid="{79ECDD9F-00F9-4911-9472-6F01E3EFFF01}" name="Column4482" dataDxfId="11946"/>
    <tableColumn id="4488" xr3:uid="{31DA0889-D99B-4000-AB5F-8DB8BD5C3BD8}" name="Column4483" dataDxfId="11945"/>
    <tableColumn id="4489" xr3:uid="{15048A4F-FEE8-4CB3-8FC8-2A50C55E6E63}" name="Column4484" dataDxfId="11944"/>
    <tableColumn id="4490" xr3:uid="{7201C07C-D32F-482D-B769-A18CCC4E36B7}" name="Column4485" dataDxfId="11943"/>
    <tableColumn id="4491" xr3:uid="{C490D3DD-9366-4A4A-BAE7-DF5018AB275A}" name="Column4486" dataDxfId="11942"/>
    <tableColumn id="4492" xr3:uid="{FC548E3D-CFBC-4AA3-9AAB-54BE31DD7A19}" name="Column4487" dataDxfId="11941"/>
    <tableColumn id="4493" xr3:uid="{A997861F-AE3B-4C34-A005-AD30D139F973}" name="Column4488" dataDxfId="11940"/>
    <tableColumn id="4494" xr3:uid="{386D8154-2500-44FC-8036-E0B8B8FAD68C}" name="Column4489" dataDxfId="11939"/>
    <tableColumn id="4495" xr3:uid="{1E4229FC-C073-406A-B65F-C1B6266C7189}" name="Column4490" dataDxfId="11938"/>
    <tableColumn id="4496" xr3:uid="{6BE55DAB-4C8F-48A8-8CDE-205439CA8D3F}" name="Column4491" dataDxfId="11937"/>
    <tableColumn id="4497" xr3:uid="{28C1A3F2-5580-433F-BC81-D216D4A8C570}" name="Column4492" dataDxfId="11936"/>
    <tableColumn id="4498" xr3:uid="{0C750FE4-6CAE-4909-BC7A-B688F639EBDF}" name="Column4493" dataDxfId="11935"/>
    <tableColumn id="4499" xr3:uid="{1F692A96-0B3B-4D4D-B36F-D26F39D7458D}" name="Column4494" dataDxfId="11934"/>
    <tableColumn id="4500" xr3:uid="{3E5FB5F3-D9C1-49AF-8F9D-0F8E2A4AF9A8}" name="Column4495" dataDxfId="11933"/>
    <tableColumn id="4501" xr3:uid="{51148976-C949-4F52-B181-A6DDBFDBC14E}" name="Column4496" dataDxfId="11932"/>
    <tableColumn id="4502" xr3:uid="{0CA20653-C457-48C8-9F47-353BBDA8D1F2}" name="Column4497" dataDxfId="11931"/>
    <tableColumn id="4503" xr3:uid="{0E427747-4B36-4079-9573-3AB9AB58A11C}" name="Column4498" dataDxfId="11930"/>
    <tableColumn id="4504" xr3:uid="{6C2E737C-5B17-4F9F-A66F-712E8B8B4A76}" name="Column4499" dataDxfId="11929"/>
    <tableColumn id="4505" xr3:uid="{57ACEC3F-B639-4DA6-A55B-E4436D419528}" name="Column4500" dataDxfId="11928"/>
    <tableColumn id="4506" xr3:uid="{887051A4-266D-49FE-8847-486418E50C92}" name="Column4501" dataDxfId="11927"/>
    <tableColumn id="4507" xr3:uid="{B0D1DE92-7421-4717-B88C-8664F58FDA63}" name="Column4502" dataDxfId="11926"/>
    <tableColumn id="4508" xr3:uid="{AD779178-C970-4A05-A2AA-8C0D91A2B5DF}" name="Column4503" dataDxfId="11925"/>
    <tableColumn id="4509" xr3:uid="{A920BCFF-6972-4E25-B230-F0BF6D067CFE}" name="Column4504" dataDxfId="11924"/>
    <tableColumn id="4510" xr3:uid="{2A158427-B2AA-4DE8-9C8A-DE353660ADE3}" name="Column4505" dataDxfId="11923"/>
    <tableColumn id="4511" xr3:uid="{71E4CC82-8C55-42EC-A7D9-FDD54FDCF335}" name="Column4506" dataDxfId="11922"/>
    <tableColumn id="4512" xr3:uid="{70A9C971-E454-438E-B947-BD7F8A837B21}" name="Column4507" dataDxfId="11921"/>
    <tableColumn id="4513" xr3:uid="{4517B4AD-F431-4B14-BAD7-C9865EE325D7}" name="Column4508" dataDxfId="11920"/>
    <tableColumn id="4514" xr3:uid="{B4AC0436-EB54-41E9-83A4-80887A5237FA}" name="Column4509" dataDxfId="11919"/>
    <tableColumn id="4515" xr3:uid="{9E4A6596-8419-431B-B501-EB4B829946FD}" name="Column4510" dataDxfId="11918"/>
    <tableColumn id="4516" xr3:uid="{4ED13B29-5FA3-4949-9B82-A6F58D77C75B}" name="Column4511" dataDxfId="11917"/>
    <tableColumn id="4517" xr3:uid="{F6253272-8F4A-4673-8F36-7239D7DC319C}" name="Column4512" dataDxfId="11916"/>
    <tableColumn id="4518" xr3:uid="{74A18467-EE99-4A5A-AD86-5E38E2FD1ED8}" name="Column4513" dataDxfId="11915"/>
    <tableColumn id="4519" xr3:uid="{B4BD6699-2B3A-456A-9ECA-EB02A9D4FADA}" name="Column4514" dataDxfId="11914"/>
    <tableColumn id="4520" xr3:uid="{1C0219BB-A98E-45B8-82AF-3EEF4E73EC67}" name="Column4515" dataDxfId="11913"/>
    <tableColumn id="4521" xr3:uid="{558A49C2-4042-4C36-83C7-690498FCAB9F}" name="Column4516" dataDxfId="11912"/>
    <tableColumn id="4522" xr3:uid="{C1FBEBCF-347F-4BD9-B6FB-C81E750CAEBB}" name="Column4517" dataDxfId="11911"/>
    <tableColumn id="4523" xr3:uid="{FF92753D-1799-4F62-9E5E-9A5CB7F10BE9}" name="Column4518" dataDxfId="11910"/>
    <tableColumn id="4524" xr3:uid="{CB691D40-DC5D-4AD1-BDBE-86AF65FB22B2}" name="Column4519" dataDxfId="11909"/>
    <tableColumn id="4525" xr3:uid="{0DF33A09-F3EF-4788-8763-F4C6FF6A9C01}" name="Column4520" dataDxfId="11908"/>
    <tableColumn id="4526" xr3:uid="{D2D89A77-9C29-4A08-AA19-8CE2FE056D32}" name="Column4521" dataDxfId="11907"/>
    <tableColumn id="4527" xr3:uid="{138962D1-A91E-4CA6-AD11-7CA4A030F344}" name="Column4522" dataDxfId="11906"/>
    <tableColumn id="4528" xr3:uid="{E4CC26BE-FBFE-4E40-BA71-BC14EA785448}" name="Column4523" dataDxfId="11905"/>
    <tableColumn id="4529" xr3:uid="{BCD6AC79-ADDB-44BF-8B4E-B07ED0B93270}" name="Column4524" dataDxfId="11904"/>
    <tableColumn id="4530" xr3:uid="{2DD6FBA8-0093-4A23-9C4D-D57CCD6EFB8B}" name="Column4525" dataDxfId="11903"/>
    <tableColumn id="4531" xr3:uid="{8257B78B-524C-441F-9AB7-3234997F7827}" name="Column4526" dataDxfId="11902"/>
    <tableColumn id="4532" xr3:uid="{AC9F7CC2-5C67-45B7-9598-826C79D1B8C8}" name="Column4527" dataDxfId="11901"/>
    <tableColumn id="4533" xr3:uid="{AFAB7F79-E579-4D9F-A27F-8A31529969F4}" name="Column4528" dataDxfId="11900"/>
    <tableColumn id="4534" xr3:uid="{580B9D50-DABD-4848-AC5F-E3C4CC1504F6}" name="Column4529" dataDxfId="11899"/>
    <tableColumn id="4535" xr3:uid="{40979A3B-1720-4132-95EA-19CA8E841CAB}" name="Column4530" dataDxfId="11898"/>
    <tableColumn id="4536" xr3:uid="{2ECEBD88-B96F-42E1-8C8E-6453E4A274D4}" name="Column4531" dataDxfId="11897"/>
    <tableColumn id="4537" xr3:uid="{1CF532C4-DB38-4FBC-B63C-0F0FAE3E2668}" name="Column4532" dataDxfId="11896"/>
    <tableColumn id="4538" xr3:uid="{37D84608-B620-4E63-9ED1-FC893E0F9D80}" name="Column4533" dataDxfId="11895"/>
    <tableColumn id="4539" xr3:uid="{15F443AF-B839-4599-A7F4-91E23F53781B}" name="Column4534" dataDxfId="11894"/>
    <tableColumn id="4540" xr3:uid="{AA163A14-4300-474D-BD6B-0BD77D2B755E}" name="Column4535" dataDxfId="11893"/>
    <tableColumn id="4541" xr3:uid="{28A4FDFF-0363-40A0-9B77-E1BAF6B3C2DF}" name="Column4536" dataDxfId="11892"/>
    <tableColumn id="4542" xr3:uid="{7D8F14E6-78F4-4C00-A124-9F2D5185647E}" name="Column4537" dataDxfId="11891"/>
    <tableColumn id="4543" xr3:uid="{9C6315E5-017E-40BE-B0B7-DC8A936BA60C}" name="Column4538" dataDxfId="11890"/>
    <tableColumn id="4544" xr3:uid="{5A9EE536-8C22-4440-9CA8-7629A485C9D0}" name="Column4539" dataDxfId="11889"/>
    <tableColumn id="4545" xr3:uid="{76B2CB05-B0F7-4524-BC37-9FCEE3248C50}" name="Column4540" dataDxfId="11888"/>
    <tableColumn id="4546" xr3:uid="{BE135D39-1E12-4FAD-9ADA-6FEE3B2ABC35}" name="Column4541" dataDxfId="11887"/>
    <tableColumn id="4547" xr3:uid="{29F74F7F-850D-42BB-85EE-4CDA7E8C82BB}" name="Column4542" dataDxfId="11886"/>
    <tableColumn id="4548" xr3:uid="{B18562E4-161D-458B-9750-448241FF6573}" name="Column4543" dataDxfId="11885"/>
    <tableColumn id="4549" xr3:uid="{67708C30-AFB5-43A9-BD83-391432A55E11}" name="Column4544" dataDxfId="11884"/>
    <tableColumn id="4550" xr3:uid="{499EAA0A-8552-428B-B224-744374200774}" name="Column4545" dataDxfId="11883"/>
    <tableColumn id="4551" xr3:uid="{852166E3-236B-463E-B873-5AF5CC8CF079}" name="Column4546" dataDxfId="11882"/>
    <tableColumn id="4552" xr3:uid="{842A1450-BEE5-45B1-B7B5-B0A7165F7234}" name="Column4547" dataDxfId="11881"/>
    <tableColumn id="4553" xr3:uid="{E965E24D-3029-4902-982A-336CA3AE9464}" name="Column4548" dataDxfId="11880"/>
    <tableColumn id="4554" xr3:uid="{9D2AEA3C-5900-4A24-A8BD-4F5C2C5941B2}" name="Column4549" dataDxfId="11879"/>
    <tableColumn id="4555" xr3:uid="{83147CD3-1FD7-454C-BC35-DD206086DD85}" name="Column4550" dataDxfId="11878"/>
    <tableColumn id="4556" xr3:uid="{6AC18B64-71D3-450D-B003-C4409C11BAA6}" name="Column4551" dataDxfId="11877"/>
    <tableColumn id="4557" xr3:uid="{EE5362FD-FE50-4FD4-ABD4-988DACA7853C}" name="Column4552" dataDxfId="11876"/>
    <tableColumn id="4558" xr3:uid="{35F4264D-478C-465C-9865-02532232FBFF}" name="Column4553" dataDxfId="11875"/>
    <tableColumn id="4559" xr3:uid="{9EF9F579-BD73-450A-A8B4-583CCB3BB73A}" name="Column4554" dataDxfId="11874"/>
    <tableColumn id="4560" xr3:uid="{6FA8D00B-6E1D-4AEE-BC10-4E87DF582A71}" name="Column4555" dataDxfId="11873"/>
    <tableColumn id="4561" xr3:uid="{5F4B5E04-BC49-4088-B0F5-6BAE7C9060C7}" name="Column4556" dataDxfId="11872"/>
    <tableColumn id="4562" xr3:uid="{80C2C089-EB27-41FE-98E0-A1FE1316A5E3}" name="Column4557" dataDxfId="11871"/>
    <tableColumn id="4563" xr3:uid="{84E6D158-C630-461A-BCAB-3B716CAD3C2D}" name="Column4558" dataDxfId="11870"/>
    <tableColumn id="4564" xr3:uid="{3ADCD987-A2D8-4D5B-9A8C-2E45F3B4C25B}" name="Column4559" dataDxfId="11869"/>
    <tableColumn id="4565" xr3:uid="{25B11A40-E2A4-4B51-A533-45F78C49A9B6}" name="Column4560" dataDxfId="11868"/>
    <tableColumn id="4566" xr3:uid="{17D2295E-4CC0-4DE7-A126-2EBBA6277500}" name="Column4561" dataDxfId="11867"/>
    <tableColumn id="4567" xr3:uid="{1DFAB8BE-BED0-4B2E-9905-B1D67621F89E}" name="Column4562" dataDxfId="11866"/>
    <tableColumn id="4568" xr3:uid="{0EED11B7-4EAB-4095-B1AC-E651B569351B}" name="Column4563" dataDxfId="11865"/>
    <tableColumn id="4569" xr3:uid="{151C9E51-C278-402D-83A9-056D2CC7FD04}" name="Column4564" dataDxfId="11864"/>
    <tableColumn id="4570" xr3:uid="{3C6225C0-EAF4-459A-9027-C4BC7254F438}" name="Column4565" dataDxfId="11863"/>
    <tableColumn id="4571" xr3:uid="{F2F62814-886F-4391-9D6E-BD926F796A06}" name="Column4566" dataDxfId="11862"/>
    <tableColumn id="4572" xr3:uid="{D6BFA495-C26A-4D39-A705-C6CD37A83602}" name="Column4567" dataDxfId="11861"/>
    <tableColumn id="4573" xr3:uid="{5D01ACBB-5570-4DE5-BE6E-F88784C0F0CA}" name="Column4568" dataDxfId="11860"/>
    <tableColumn id="4574" xr3:uid="{4E9F9E2F-40EF-4213-B1AC-03D67AFC33A3}" name="Column4569" dataDxfId="11859"/>
    <tableColumn id="4575" xr3:uid="{0850449E-3EE4-4F0B-81C4-08D9B81287D2}" name="Column4570" dataDxfId="11858"/>
    <tableColumn id="4576" xr3:uid="{B0D40D32-167F-42DF-A68D-2323E24202C5}" name="Column4571" dataDxfId="11857"/>
    <tableColumn id="4577" xr3:uid="{02B4F826-4931-404A-A7DB-BD03823F5DDC}" name="Column4572" dataDxfId="11856"/>
    <tableColumn id="4578" xr3:uid="{AA1CA560-FDE0-4CC1-8A7A-F919E398578E}" name="Column4573" dataDxfId="11855"/>
    <tableColumn id="4579" xr3:uid="{A4B1E592-01C6-42CE-B0E3-2A2D6AE7E501}" name="Column4574" dataDxfId="11854"/>
    <tableColumn id="4580" xr3:uid="{1BCE6873-9AAC-4F3E-89A8-DDCA52EE3B77}" name="Column4575" dataDxfId="11853"/>
    <tableColumn id="4581" xr3:uid="{7E4E1284-847E-4C1A-8CA4-759E981165E8}" name="Column4576" dataDxfId="11852"/>
    <tableColumn id="4582" xr3:uid="{97D804C2-F0EE-4EFA-89F3-401FF8BE1251}" name="Column4577" dataDxfId="11851"/>
    <tableColumn id="4583" xr3:uid="{6F169982-B0DA-4900-8BCD-AEF4156185FE}" name="Column4578" dataDxfId="11850"/>
    <tableColumn id="4584" xr3:uid="{91F8CEAE-8614-45B1-AA77-B913B3B01975}" name="Column4579" dataDxfId="11849"/>
    <tableColumn id="4585" xr3:uid="{BF13CAAC-5E4C-4F40-A080-C9AEC4252F4B}" name="Column4580" dataDxfId="11848"/>
    <tableColumn id="4586" xr3:uid="{B6B7D6CE-07F8-491D-9C72-370E0CCB68AD}" name="Column4581" dataDxfId="11847"/>
    <tableColumn id="4587" xr3:uid="{809BD963-4C39-4C46-A611-3615DA807EA9}" name="Column4582" dataDxfId="11846"/>
    <tableColumn id="4588" xr3:uid="{99BF1409-F8AC-49EC-9E43-C99D588822F9}" name="Column4583" dataDxfId="11845"/>
    <tableColumn id="4589" xr3:uid="{EDD3231C-D205-4C8A-9093-9C6E46F4B719}" name="Column4584" dataDxfId="11844"/>
    <tableColumn id="4590" xr3:uid="{692E342A-BD4C-4F68-8F50-A18F4ECCF79D}" name="Column4585" dataDxfId="11843"/>
    <tableColumn id="4591" xr3:uid="{BD381846-EBBC-49AF-8157-BFC44A06EA57}" name="Column4586" dataDxfId="11842"/>
    <tableColumn id="4592" xr3:uid="{8F54ECC7-B18A-418C-97A8-9EA06A9F878F}" name="Column4587" dataDxfId="11841"/>
    <tableColumn id="4593" xr3:uid="{6C07E8B8-805A-4CC0-B2AD-53E4F340F73F}" name="Column4588" dataDxfId="11840"/>
    <tableColumn id="4594" xr3:uid="{CC30E864-555B-48C5-8E48-FD9D69A4DADD}" name="Column4589" dataDxfId="11839"/>
    <tableColumn id="4595" xr3:uid="{5B703ED3-168D-4627-A2F0-693E445B1F6C}" name="Column4590" dataDxfId="11838"/>
    <tableColumn id="4596" xr3:uid="{1DFF24D6-86EE-452C-AA5C-0D8CB0486677}" name="Column4591" dataDxfId="11837"/>
    <tableColumn id="4597" xr3:uid="{C86D98BA-F4DD-46C2-A7DD-146E4BE97C30}" name="Column4592" dataDxfId="11836"/>
    <tableColumn id="4598" xr3:uid="{05EF427D-5932-46B4-895F-F10EC301DEED}" name="Column4593" dataDxfId="11835"/>
    <tableColumn id="4599" xr3:uid="{D3D5A513-F1B2-46F0-AA1A-0D2A9889E586}" name="Column4594" dataDxfId="11834"/>
    <tableColumn id="4600" xr3:uid="{D88AF856-1B7A-4136-BE46-ACDC78D4F38A}" name="Column4595" dataDxfId="11833"/>
    <tableColumn id="4601" xr3:uid="{8D85EF27-370F-47A9-8B9B-1D83B59F8A78}" name="Column4596" dataDxfId="11832"/>
    <tableColumn id="4602" xr3:uid="{E7EC1BEE-4E98-4AB1-AB7C-53FC54254DA6}" name="Column4597" dataDxfId="11831"/>
    <tableColumn id="4603" xr3:uid="{C2E4CF78-BC55-4643-95B7-7AF3FE898D9D}" name="Column4598" dataDxfId="11830"/>
    <tableColumn id="4604" xr3:uid="{5036B3AA-2220-4302-B10C-E1F50A27C080}" name="Column4599" dataDxfId="11829"/>
    <tableColumn id="4605" xr3:uid="{C8DEC5A4-E1AB-4152-959E-C2F85C49E0BF}" name="Column4600" dataDxfId="11828"/>
    <tableColumn id="4606" xr3:uid="{8E7BE733-252F-4564-A3A9-98EA344761A5}" name="Column4601" dataDxfId="11827"/>
    <tableColumn id="4607" xr3:uid="{CF96FCD9-EEF3-44AC-B52D-C394B8C20FA7}" name="Column4602" dataDxfId="11826"/>
    <tableColumn id="4608" xr3:uid="{0E6C42EE-B9F3-4B37-84F4-54E127653596}" name="Column4603" dataDxfId="11825"/>
    <tableColumn id="4609" xr3:uid="{DFE3E980-BD8E-41B8-8A7C-F1DC25C1349C}" name="Column4604" dataDxfId="11824"/>
    <tableColumn id="4610" xr3:uid="{5A03E12C-DE15-4ACE-9F74-213EFF17B65D}" name="Column4605" dataDxfId="11823"/>
    <tableColumn id="4611" xr3:uid="{A039E7E1-8804-4671-97E3-1EA760B7C2BD}" name="Column4606" dataDxfId="11822"/>
    <tableColumn id="4612" xr3:uid="{A21B8F54-5964-4ED1-81A9-0993454C23E4}" name="Column4607" dataDxfId="11821"/>
    <tableColumn id="4613" xr3:uid="{78E5D8FE-D561-4CE7-AAA9-2C29F319D370}" name="Column4608" dataDxfId="11820"/>
    <tableColumn id="4614" xr3:uid="{7DE13BD2-C6F0-4DDA-8F00-173D7BA02FB5}" name="Column4609" dataDxfId="11819"/>
    <tableColumn id="4615" xr3:uid="{16660E4B-8D15-4569-977C-BE7D04749589}" name="Column4610" dataDxfId="11818"/>
    <tableColumn id="4616" xr3:uid="{F774ED91-34A6-478A-ABD4-EE8C21F6A4E1}" name="Column4611" dataDxfId="11817"/>
    <tableColumn id="4617" xr3:uid="{CEBE317D-A2FD-478D-8ACE-0E785889F56A}" name="Column4612" dataDxfId="11816"/>
    <tableColumn id="4618" xr3:uid="{DEBABBD6-06B1-4DF1-8F40-4EC1ADDC7686}" name="Column4613" dataDxfId="11815"/>
    <tableColumn id="4619" xr3:uid="{67A09E99-D03C-45E7-BA5B-A089B1E4FA50}" name="Column4614" dataDxfId="11814"/>
    <tableColumn id="4620" xr3:uid="{219F1C13-83AF-4240-A7ED-70DE103A89D2}" name="Column4615" dataDxfId="11813"/>
    <tableColumn id="4621" xr3:uid="{F87A3468-B0A6-4EE0-8AC1-040609088F24}" name="Column4616" dataDxfId="11812"/>
    <tableColumn id="4622" xr3:uid="{A9718C58-1CB1-4E22-9979-06F58AB5EA47}" name="Column4617" dataDxfId="11811"/>
    <tableColumn id="4623" xr3:uid="{BCFF86EE-9121-4E04-9C98-2A5982EBA8E2}" name="Column4618" dataDxfId="11810"/>
    <tableColumn id="4624" xr3:uid="{D8B9AE39-F1FD-44D8-B921-FCB43B57F93E}" name="Column4619" dataDxfId="11809"/>
    <tableColumn id="4625" xr3:uid="{62B4DCC6-D53C-4A4D-B67A-50D93FDE1E14}" name="Column4620" dataDxfId="11808"/>
    <tableColumn id="4626" xr3:uid="{BA736C01-1414-45A3-9B05-8630718C5ACD}" name="Column4621" dataDxfId="11807"/>
    <tableColumn id="4627" xr3:uid="{2E8E3BA6-55A4-45F1-AFB8-CE16378656AD}" name="Column4622" dataDxfId="11806"/>
    <tableColumn id="4628" xr3:uid="{12171DF7-1C06-414F-B57E-8355D6F7E346}" name="Column4623" dataDxfId="11805"/>
    <tableColumn id="4629" xr3:uid="{3F5B9573-ED34-420D-8025-A7D377B24693}" name="Column4624" dataDxfId="11804"/>
    <tableColumn id="4630" xr3:uid="{2EC0D895-645C-41D1-B844-832B3C30D7E4}" name="Column4625" dataDxfId="11803"/>
    <tableColumn id="4631" xr3:uid="{678C5A5E-A2F5-40B4-8D90-C29774668B64}" name="Column4626" dataDxfId="11802"/>
    <tableColumn id="4632" xr3:uid="{F4CE0D9C-E41C-4DD0-A5A6-8955FA7A3D3C}" name="Column4627" dataDxfId="11801"/>
    <tableColumn id="4633" xr3:uid="{06D684F4-205F-4E81-869B-F872067C990B}" name="Column4628" dataDxfId="11800"/>
    <tableColumn id="4634" xr3:uid="{70201B05-7134-4EF3-8623-958570F913FB}" name="Column4629" dataDxfId="11799"/>
    <tableColumn id="4635" xr3:uid="{535E9C33-B93E-458C-8666-45E9C75538ED}" name="Column4630" dataDxfId="11798"/>
    <tableColumn id="4636" xr3:uid="{65608F4E-7548-47DC-8034-6A200B125DD9}" name="Column4631" dataDxfId="11797"/>
    <tableColumn id="4637" xr3:uid="{EE8DB3C8-04FA-4AE6-A59A-EB28A04B5713}" name="Column4632" dataDxfId="11796"/>
    <tableColumn id="4638" xr3:uid="{5C3122E9-EAFF-4282-8B73-B72F0E9D70C5}" name="Column4633" dataDxfId="11795"/>
    <tableColumn id="4639" xr3:uid="{0068B3F2-2C05-417D-9454-AC38085CAFB1}" name="Column4634" dataDxfId="11794"/>
    <tableColumn id="4640" xr3:uid="{60B3BA95-2182-483D-9E98-A7ED3B2F35A0}" name="Column4635" dataDxfId="11793"/>
    <tableColumn id="4641" xr3:uid="{749CDC05-12CB-4086-8F86-94A99ABA216C}" name="Column4636" dataDxfId="11792"/>
    <tableColumn id="4642" xr3:uid="{386C99C9-9A1F-4296-9FF9-6EC4954031B9}" name="Column4637" dataDxfId="11791"/>
    <tableColumn id="4643" xr3:uid="{D5FF3DE1-DCD0-4EC2-8CA9-1B9422FDD809}" name="Column4638" dataDxfId="11790"/>
    <tableColumn id="4644" xr3:uid="{DD1764A1-CADE-4590-AA48-6BED00F8D030}" name="Column4639" dataDxfId="11789"/>
    <tableColumn id="4645" xr3:uid="{FB3B9FDC-1895-41FB-94B0-6FD6AEE1D211}" name="Column4640" dataDxfId="11788"/>
    <tableColumn id="4646" xr3:uid="{86A03C45-115B-46F5-A6BE-98516F14030B}" name="Column4641" dataDxfId="11787"/>
    <tableColumn id="4647" xr3:uid="{1327329C-DF2E-496C-A4AF-840CA216C7CD}" name="Column4642" dataDxfId="11786"/>
    <tableColumn id="4648" xr3:uid="{4A98346F-D936-41D9-94F7-35864D1B0D65}" name="Column4643" dataDxfId="11785"/>
    <tableColumn id="4649" xr3:uid="{66D3F047-377F-48C2-A70A-1A7C0E4CF38E}" name="Column4644" dataDxfId="11784"/>
    <tableColumn id="4650" xr3:uid="{40ED08E3-785E-4543-9FF5-173CD9108D3D}" name="Column4645" dataDxfId="11783"/>
    <tableColumn id="4651" xr3:uid="{3057F12F-3BB7-486C-BAD2-124B54DDE574}" name="Column4646" dataDxfId="11782"/>
    <tableColumn id="4652" xr3:uid="{768402D0-3096-4E79-BE9B-D72CFEAEC1D6}" name="Column4647" dataDxfId="11781"/>
    <tableColumn id="4653" xr3:uid="{FF087BD4-0145-41E9-B0F0-7B5933BC8AAE}" name="Column4648" dataDxfId="11780"/>
    <tableColumn id="4654" xr3:uid="{0445B6B9-D8D2-47D9-AE17-C7F413DA13CA}" name="Column4649" dataDxfId="11779"/>
    <tableColumn id="4655" xr3:uid="{C2BC4E4C-D82B-4353-B8EF-DC0B52538DBC}" name="Column4650" dataDxfId="11778"/>
    <tableColumn id="4656" xr3:uid="{5F6D1B1D-536B-41CA-B979-7C363389E2F8}" name="Column4651" dataDxfId="11777"/>
    <tableColumn id="4657" xr3:uid="{E31AC8C3-425B-47AE-95B0-FA7C751549F0}" name="Column4652" dataDxfId="11776"/>
    <tableColumn id="4658" xr3:uid="{7FE9E0D0-CE88-4D95-9560-3B83D191A2B1}" name="Column4653" dataDxfId="11775"/>
    <tableColumn id="4659" xr3:uid="{BF171555-6449-4C4C-8829-D348953BC2AE}" name="Column4654" dataDxfId="11774"/>
    <tableColumn id="4660" xr3:uid="{D28300A6-6018-484F-8DBE-85721113E02B}" name="Column4655" dataDxfId="11773"/>
    <tableColumn id="4661" xr3:uid="{79830B9C-B6A9-4605-AC62-FA8C63CA83B3}" name="Column4656" dataDxfId="11772"/>
    <tableColumn id="4662" xr3:uid="{2C11B39D-79F6-4441-90F0-459E4D9C1EB6}" name="Column4657" dataDxfId="11771"/>
    <tableColumn id="4663" xr3:uid="{D97163D1-E29C-4BEB-A4FE-42B2682C1042}" name="Column4658" dataDxfId="11770"/>
    <tableColumn id="4664" xr3:uid="{3E636BD0-7F22-4F13-AD4B-3C49F94741D4}" name="Column4659" dataDxfId="11769"/>
    <tableColumn id="4665" xr3:uid="{03E4765C-4A14-46A8-9896-E3F29C493A3A}" name="Column4660" dataDxfId="11768"/>
    <tableColumn id="4666" xr3:uid="{F04E3CAA-CB5D-4D55-B88C-09F11E3437D2}" name="Column4661" dataDxfId="11767"/>
    <tableColumn id="4667" xr3:uid="{2F9028A7-9A12-407F-8DB8-DDAEA7EB0E7D}" name="Column4662" dataDxfId="11766"/>
    <tableColumn id="4668" xr3:uid="{868E1AC2-F510-4D9B-9FB2-E7D33908F801}" name="Column4663" dataDxfId="11765"/>
    <tableColumn id="4669" xr3:uid="{D1D0F44E-94E6-4627-B730-A7CCE58A0F10}" name="Column4664" dataDxfId="11764"/>
    <tableColumn id="4670" xr3:uid="{13C51BC4-64A0-406A-BDB9-188EBD875E28}" name="Column4665" dataDxfId="11763"/>
    <tableColumn id="4671" xr3:uid="{80BBED8B-D155-4DD7-B018-CDE7999A60A7}" name="Column4666" dataDxfId="11762"/>
    <tableColumn id="4672" xr3:uid="{75A982EE-277D-44D9-BC07-3A89EDE7B455}" name="Column4667" dataDxfId="11761"/>
    <tableColumn id="4673" xr3:uid="{07AD1630-F21A-49BB-AFB9-EBD0B933E95A}" name="Column4668" dataDxfId="11760"/>
    <tableColumn id="4674" xr3:uid="{D90983EF-3447-46C8-BCDC-9106B7138C66}" name="Column4669" dataDxfId="11759"/>
    <tableColumn id="4675" xr3:uid="{F7940F21-35EC-47D4-9B6E-3FA2E9F89BBF}" name="Column4670" dataDxfId="11758"/>
    <tableColumn id="4676" xr3:uid="{4792A829-5511-44F3-9B0A-FD2B2AD4A5E7}" name="Column4671" dataDxfId="11757"/>
    <tableColumn id="4677" xr3:uid="{2D23D525-7D61-486A-A99C-BE76740310C7}" name="Column4672" dataDxfId="11756"/>
    <tableColumn id="4678" xr3:uid="{4F0A36C5-77CC-4B40-9F36-32075385D75C}" name="Column4673" dataDxfId="11755"/>
    <tableColumn id="4679" xr3:uid="{96451506-1E00-4145-9ADB-E27B54913E11}" name="Column4674" dataDxfId="11754"/>
    <tableColumn id="4680" xr3:uid="{8631E11A-3503-4665-86CE-7F371075F950}" name="Column4675" dataDxfId="11753"/>
    <tableColumn id="4681" xr3:uid="{6649D122-0424-4949-8E19-F64A60504E90}" name="Column4676" dataDxfId="11752"/>
    <tableColumn id="4682" xr3:uid="{1EC0F6FA-7F28-445B-A4D3-1210574ED59C}" name="Column4677" dataDxfId="11751"/>
    <tableColumn id="4683" xr3:uid="{2C50385C-246D-414C-B9E0-51F77B72EC69}" name="Column4678" dataDxfId="11750"/>
    <tableColumn id="4684" xr3:uid="{81E643B5-B242-4A63-8F5C-6E6AC9AC66EE}" name="Column4679" dataDxfId="11749"/>
    <tableColumn id="4685" xr3:uid="{0A66E8CD-0DE5-4788-9FCF-83956BBD2C4B}" name="Column4680" dataDxfId="11748"/>
    <tableColumn id="4686" xr3:uid="{4936FB8D-5990-4029-9778-85DA936A7BF5}" name="Column4681" dataDxfId="11747"/>
    <tableColumn id="4687" xr3:uid="{FCFE11E9-6E15-4864-BB5C-89E4BF6709D7}" name="Column4682" dataDxfId="11746"/>
    <tableColumn id="4688" xr3:uid="{50D555F1-2533-4812-B264-9677A5B3EB34}" name="Column4683" dataDxfId="11745"/>
    <tableColumn id="4689" xr3:uid="{D113AFBD-FB3F-4FCB-93EE-B7CF4CD720CF}" name="Column4684" dataDxfId="11744"/>
    <tableColumn id="4690" xr3:uid="{D588E789-E197-4A65-9006-28D0DCBD3D1C}" name="Column4685" dataDxfId="11743"/>
    <tableColumn id="4691" xr3:uid="{8EAD2F5A-0EFF-4C75-A0AA-780CD861D988}" name="Column4686" dataDxfId="11742"/>
    <tableColumn id="4692" xr3:uid="{38C9E0BB-298A-4A93-9BC2-ADAC737B6A1A}" name="Column4687" dataDxfId="11741"/>
    <tableColumn id="4693" xr3:uid="{9BD93F7D-02B4-49B9-BD28-2B170C5693E2}" name="Column4688" dataDxfId="11740"/>
    <tableColumn id="4694" xr3:uid="{A7376B43-C427-45CC-B207-4FB16067A425}" name="Column4689" dataDxfId="11739"/>
    <tableColumn id="4695" xr3:uid="{6E6E0638-8307-4664-898C-3CE170F4ED3C}" name="Column4690" dataDxfId="11738"/>
    <tableColumn id="4696" xr3:uid="{86FD87BF-C199-413B-8B71-256F28866AF5}" name="Column4691" dataDxfId="11737"/>
    <tableColumn id="4697" xr3:uid="{E6DDEEBA-B8A6-4752-A559-814C4BCB50C2}" name="Column4692" dataDxfId="11736"/>
    <tableColumn id="4698" xr3:uid="{616A782E-C084-43E2-96FF-7C5F7818713E}" name="Column4693" dataDxfId="11735"/>
    <tableColumn id="4699" xr3:uid="{0A1009D7-3941-4B64-B1EF-11A05A1469A8}" name="Column4694" dataDxfId="11734"/>
    <tableColumn id="4700" xr3:uid="{3C338265-1A57-4876-B0D0-D9B0D11854E6}" name="Column4695" dataDxfId="11733"/>
    <tableColumn id="4701" xr3:uid="{8414B89C-ACED-4A21-B3F9-049E04A5808D}" name="Column4696" dataDxfId="11732"/>
    <tableColumn id="4702" xr3:uid="{E1A8B91E-11C2-4FD3-8803-D64D8B91F6A5}" name="Column4697" dataDxfId="11731"/>
    <tableColumn id="4703" xr3:uid="{9242E77D-509F-4972-BC84-642C299E2DA6}" name="Column4698" dataDxfId="11730"/>
    <tableColumn id="4704" xr3:uid="{9BE4639C-1B9E-4634-9B8A-F4CFF0C3DE14}" name="Column4699" dataDxfId="11729"/>
    <tableColumn id="4705" xr3:uid="{2925C877-5BA6-44F6-AE1D-A03C59B5BE0D}" name="Column4700" dataDxfId="11728"/>
    <tableColumn id="4706" xr3:uid="{92FD4A1B-5DB3-46D7-A59A-655585152E29}" name="Column4701" dataDxfId="11727"/>
    <tableColumn id="4707" xr3:uid="{EA266C0C-EFF6-4579-B795-7A4D83F3706B}" name="Column4702" dataDxfId="11726"/>
    <tableColumn id="4708" xr3:uid="{04EFECEA-6A55-4DBC-89E7-0A6A7866065E}" name="Column4703" dataDxfId="11725"/>
    <tableColumn id="4709" xr3:uid="{CDBA5B1A-29CA-430E-A09F-3B01B12DF2E8}" name="Column4704" dataDxfId="11724"/>
    <tableColumn id="4710" xr3:uid="{2B0CC54B-5CF4-434B-BB09-37E4BC74DEF1}" name="Column4705" dataDxfId="11723"/>
    <tableColumn id="4711" xr3:uid="{F11C0862-F2C1-409E-869C-8E1976C2021E}" name="Column4706" dataDxfId="11722"/>
    <tableColumn id="4712" xr3:uid="{CFBD37BA-E95A-4FBF-89C9-AC1A42F5526E}" name="Column4707" dataDxfId="11721"/>
    <tableColumn id="4713" xr3:uid="{9AF04798-CA00-4705-BEA1-0438EBCE2C73}" name="Column4708" dataDxfId="11720"/>
    <tableColumn id="4714" xr3:uid="{5723CFDF-19C8-4B2C-9861-8C478E6B81D6}" name="Column4709" dataDxfId="11719"/>
    <tableColumn id="4715" xr3:uid="{CCD1C6A5-243A-4820-A6A2-A25BA13F5BC8}" name="Column4710" dataDxfId="11718"/>
    <tableColumn id="4716" xr3:uid="{C5A887C8-C815-46AA-AE1E-E638FAF2FACD}" name="Column4711" dataDxfId="11717"/>
    <tableColumn id="4717" xr3:uid="{4BEEBBAB-47D2-4636-A733-C28CB9547DF7}" name="Column4712" dataDxfId="11716"/>
    <tableColumn id="4718" xr3:uid="{9DAF9594-0CAC-4DDF-B175-8E5301EEAB6B}" name="Column4713" dataDxfId="11715"/>
    <tableColumn id="4719" xr3:uid="{4B879052-9380-485D-B338-9E4A5B758A0B}" name="Column4714" dataDxfId="11714"/>
    <tableColumn id="4720" xr3:uid="{EBF78A03-1FD4-4FF3-8532-D339D132C692}" name="Column4715" dataDxfId="11713"/>
    <tableColumn id="4721" xr3:uid="{2C50CC48-1BE9-4444-BD26-C86E84F0ECF2}" name="Column4716" dataDxfId="11712"/>
    <tableColumn id="4722" xr3:uid="{16D304A9-C71C-4AE3-BD52-FDD22742327C}" name="Column4717" dataDxfId="11711"/>
    <tableColumn id="4723" xr3:uid="{06FBD69C-FDD1-4A43-A5FD-1A25ABCC1249}" name="Column4718" dataDxfId="11710"/>
    <tableColumn id="4724" xr3:uid="{BCA679E6-703C-4CF5-8F3D-D7E86E7BC5E0}" name="Column4719" dataDxfId="11709"/>
    <tableColumn id="4725" xr3:uid="{6594F38E-2530-47CA-BCF5-18E58A6C78CF}" name="Column4720" dataDxfId="11708"/>
    <tableColumn id="4726" xr3:uid="{36AFB75B-51D5-4497-86A3-9966191DAD8B}" name="Column4721" dataDxfId="11707"/>
    <tableColumn id="4727" xr3:uid="{3BB087FA-7C89-42B5-9FCB-15451BCB3C28}" name="Column4722" dataDxfId="11706"/>
    <tableColumn id="4728" xr3:uid="{EA62A645-6355-4F7E-9032-183C3DA3BE0A}" name="Column4723" dataDxfId="11705"/>
    <tableColumn id="4729" xr3:uid="{258D35C2-2A13-4EA0-8DFE-60C7C6B91B28}" name="Column4724" dataDxfId="11704"/>
    <tableColumn id="4730" xr3:uid="{306E5896-C49C-47DB-B65C-B02CB416DE58}" name="Column4725" dataDxfId="11703"/>
    <tableColumn id="4731" xr3:uid="{5F65E56E-4308-4B35-969C-C9BAF2A6E66C}" name="Column4726" dataDxfId="11702"/>
    <tableColumn id="4732" xr3:uid="{A8E3DA7C-5DC0-4AF9-B023-F4761CB976A8}" name="Column4727" dataDxfId="11701"/>
    <tableColumn id="4733" xr3:uid="{6642CA74-0796-46D6-AC10-40EA6F14C877}" name="Column4728" dataDxfId="11700"/>
    <tableColumn id="4734" xr3:uid="{956B1534-B139-4916-924B-7F43586058ED}" name="Column4729" dataDxfId="11699"/>
    <tableColumn id="4735" xr3:uid="{DEF7EF7E-94DC-4452-9D98-3C2B52D2F62B}" name="Column4730" dataDxfId="11698"/>
    <tableColumn id="4736" xr3:uid="{DBC3ACE7-70B2-48E2-84F3-CCC534B5A3B4}" name="Column4731" dataDxfId="11697"/>
    <tableColumn id="4737" xr3:uid="{B59EFA16-8B0B-41AD-9B0F-5C8473AE4B07}" name="Column4732" dataDxfId="11696"/>
    <tableColumn id="4738" xr3:uid="{33E735E9-3155-4764-9854-9E86761C2A43}" name="Column4733" dataDxfId="11695"/>
    <tableColumn id="4739" xr3:uid="{B756CC92-728E-4A3E-81A8-EDE0A1F493B1}" name="Column4734" dataDxfId="11694"/>
    <tableColumn id="4740" xr3:uid="{F18BAFD2-53C6-494A-88EF-3A8F9FED1BC2}" name="Column4735" dataDxfId="11693"/>
    <tableColumn id="4741" xr3:uid="{F8A71E85-52C0-47B7-9FE0-9F192BDE7EA8}" name="Column4736" dataDxfId="11692"/>
    <tableColumn id="4742" xr3:uid="{944724B0-9F31-480A-AF53-4E3C6B24A966}" name="Column4737" dataDxfId="11691"/>
    <tableColumn id="4743" xr3:uid="{B9298A15-58F4-4762-8158-D21672B639F0}" name="Column4738" dataDxfId="11690"/>
    <tableColumn id="4744" xr3:uid="{836C8A59-B088-4F67-A649-AE796DF63224}" name="Column4739" dataDxfId="11689"/>
    <tableColumn id="4745" xr3:uid="{0E7FC281-BECC-4405-94AA-46317E453352}" name="Column4740" dataDxfId="11688"/>
    <tableColumn id="4746" xr3:uid="{B5603A0E-B393-4318-80D2-CF9B07128BDD}" name="Column4741" dataDxfId="11687"/>
    <tableColumn id="4747" xr3:uid="{3EA6DAAA-9D8E-4E6F-B869-F2AAAB360737}" name="Column4742" dataDxfId="11686"/>
    <tableColumn id="4748" xr3:uid="{26988ED1-FF02-4BFE-A5F7-AF75D3286F3A}" name="Column4743" dataDxfId="11685"/>
    <tableColumn id="4749" xr3:uid="{705BC769-3A50-418F-8A1F-6C1B539853B5}" name="Column4744" dataDxfId="11684"/>
    <tableColumn id="4750" xr3:uid="{311F5D4C-47E1-4F5A-B78F-18A74E984247}" name="Column4745" dataDxfId="11683"/>
    <tableColumn id="4751" xr3:uid="{A2954210-B2CC-4EA4-8E00-C037D97D5C4F}" name="Column4746" dataDxfId="11682"/>
    <tableColumn id="4752" xr3:uid="{5AE14352-7B95-4753-906C-43CF0B5EE360}" name="Column4747" dataDxfId="11681"/>
    <tableColumn id="4753" xr3:uid="{242FC2F7-98A2-4038-AFA9-F6BAC1503FD3}" name="Column4748" dataDxfId="11680"/>
    <tableColumn id="4754" xr3:uid="{AC285166-D3A0-4A48-BEF9-AEED390ACEA7}" name="Column4749" dataDxfId="11679"/>
    <tableColumn id="4755" xr3:uid="{1E3FAF8C-C579-48F8-8D85-38AFFED08FEA}" name="Column4750" dataDxfId="11678"/>
    <tableColumn id="4756" xr3:uid="{A19FAA3A-8CCB-4C38-BB47-AA9CAD0DBFF3}" name="Column4751" dataDxfId="11677"/>
    <tableColumn id="4757" xr3:uid="{951D10D9-6ACF-49AF-A106-75C6CF2CE723}" name="Column4752" dataDxfId="11676"/>
    <tableColumn id="4758" xr3:uid="{39316C20-DB0B-4391-A365-FA9A30A5AEFE}" name="Column4753" dataDxfId="11675"/>
    <tableColumn id="4759" xr3:uid="{465A2CD9-9787-4FE3-942C-9138C0FCD8B9}" name="Column4754" dataDxfId="11674"/>
    <tableColumn id="4760" xr3:uid="{E3E2E85C-3112-447B-BCD3-B45BAFF18977}" name="Column4755" dataDxfId="11673"/>
    <tableColumn id="4761" xr3:uid="{5512E573-5338-4A83-9D19-7C27951D4D57}" name="Column4756" dataDxfId="11672"/>
    <tableColumn id="4762" xr3:uid="{6470A16F-D667-4EAE-97E3-73843965B6B0}" name="Column4757" dataDxfId="11671"/>
    <tableColumn id="4763" xr3:uid="{9D496B61-6733-43F5-A0F5-0585FD09E762}" name="Column4758" dataDxfId="11670"/>
    <tableColumn id="4764" xr3:uid="{DD399FB7-E3C1-443D-825F-5D485CEBB2B2}" name="Column4759" dataDxfId="11669"/>
    <tableColumn id="4765" xr3:uid="{1EC380B3-9EA4-4576-9E04-E9E9EB2C7147}" name="Column4760" dataDxfId="11668"/>
    <tableColumn id="4766" xr3:uid="{3051C563-508A-4BE3-80E8-2F48926FA901}" name="Column4761" dataDxfId="11667"/>
    <tableColumn id="4767" xr3:uid="{4FD616F8-E05D-4E34-8D96-B05BD28A4D4C}" name="Column4762" dataDxfId="11666"/>
    <tableColumn id="4768" xr3:uid="{AF4AEB42-5846-4FEA-8777-770F2FE97EFC}" name="Column4763" dataDxfId="11665"/>
    <tableColumn id="4769" xr3:uid="{D097235D-1EF7-40DC-A977-665307C3E02D}" name="Column4764" dataDxfId="11664"/>
    <tableColumn id="4770" xr3:uid="{EDA97BEC-0BAC-4AB8-A726-EEB7018D6585}" name="Column4765" dataDxfId="11663"/>
    <tableColumn id="4771" xr3:uid="{6632CBBA-DD7E-4310-B3C1-262C4F3A3818}" name="Column4766" dataDxfId="11662"/>
    <tableColumn id="4772" xr3:uid="{5E23A0AF-E6EC-4911-8916-4CDAF1C56126}" name="Column4767" dataDxfId="11661"/>
    <tableColumn id="4773" xr3:uid="{7EB3E82E-1D3F-461E-BA7E-6851C9BF70EB}" name="Column4768" dataDxfId="11660"/>
    <tableColumn id="4774" xr3:uid="{A32DB137-347F-45DB-A9D9-E0545A04ECB1}" name="Column4769" dataDxfId="11659"/>
    <tableColumn id="4775" xr3:uid="{C2B0EC0D-1027-4687-A84C-DC6F6C3D9CA4}" name="Column4770" dataDxfId="11658"/>
    <tableColumn id="4776" xr3:uid="{79ED42E8-2A61-4C33-BCC3-28E3F442BCF6}" name="Column4771" dataDxfId="11657"/>
    <tableColumn id="4777" xr3:uid="{EFA2B348-A1AD-434E-9605-992982EF3882}" name="Column4772" dataDxfId="11656"/>
    <tableColumn id="4778" xr3:uid="{1607EA86-C1B7-4E97-8D5F-EE1128761B59}" name="Column4773" dataDxfId="11655"/>
    <tableColumn id="4779" xr3:uid="{C3EE6C3F-EF43-4DF2-88A9-35B682A21DD0}" name="Column4774" dataDxfId="11654"/>
    <tableColumn id="4780" xr3:uid="{8D749535-6478-4129-9ACE-668E5367EB58}" name="Column4775" dataDxfId="11653"/>
    <tableColumn id="4781" xr3:uid="{41FE906D-279B-4878-A6FF-C1B8E1FC0517}" name="Column4776" dataDxfId="11652"/>
    <tableColumn id="4782" xr3:uid="{A540157F-6278-49C4-BB47-53EF725A5217}" name="Column4777" dataDxfId="11651"/>
    <tableColumn id="4783" xr3:uid="{8E99ED2F-B5DB-485C-8791-A6ED630F7A88}" name="Column4778" dataDxfId="11650"/>
    <tableColumn id="4784" xr3:uid="{305DDFDF-2E97-4A71-87E8-F3D56BF11AFB}" name="Column4779" dataDxfId="11649"/>
    <tableColumn id="4785" xr3:uid="{F6CEC701-9CEF-4D01-A9EB-5FEFC57F9EB8}" name="Column4780" dataDxfId="11648"/>
    <tableColumn id="4786" xr3:uid="{8F123311-BE0D-421F-ADE7-D97DB38FFB5A}" name="Column4781" dataDxfId="11647"/>
    <tableColumn id="4787" xr3:uid="{C9603C6F-43E5-4E8D-8F42-F9A3CB5F72B7}" name="Column4782" dataDxfId="11646"/>
    <tableColumn id="4788" xr3:uid="{ADBAD0B9-BC26-44D2-B691-75BD44F063FC}" name="Column4783" dataDxfId="11645"/>
    <tableColumn id="4789" xr3:uid="{F7836E2F-79A5-42C4-9098-65879571054C}" name="Column4784" dataDxfId="11644"/>
    <tableColumn id="4790" xr3:uid="{3CBAA491-AFCF-4A83-94C2-AF8976A53BE6}" name="Column4785" dataDxfId="11643"/>
    <tableColumn id="4791" xr3:uid="{6282A9EC-CA96-467F-94AD-185C5AC2E598}" name="Column4786" dataDxfId="11642"/>
    <tableColumn id="4792" xr3:uid="{30021C7D-FDE4-4E56-8418-7316D76B20D8}" name="Column4787" dataDxfId="11641"/>
    <tableColumn id="4793" xr3:uid="{2BE1BC8F-C179-4408-B7F1-9EE07AD913D0}" name="Column4788" dataDxfId="11640"/>
    <tableColumn id="4794" xr3:uid="{78CAF1B3-CBD4-420D-B1D4-634095F037EB}" name="Column4789" dataDxfId="11639"/>
    <tableColumn id="4795" xr3:uid="{B92CE936-3C47-4823-8685-7ED9919A6816}" name="Column4790" dataDxfId="11638"/>
    <tableColumn id="4796" xr3:uid="{B0AB3F4C-BF0E-4AE5-B662-39045D567012}" name="Column4791" dataDxfId="11637"/>
    <tableColumn id="4797" xr3:uid="{65A3A3D9-817E-4D02-B1F4-2239F698525B}" name="Column4792" dataDxfId="11636"/>
    <tableColumn id="4798" xr3:uid="{BEE86C23-80D2-4CE1-A24B-AD4FC256D5EC}" name="Column4793" dataDxfId="11635"/>
    <tableColumn id="4799" xr3:uid="{2423C0D7-BFA2-4217-BD0A-36854F1CA6A9}" name="Column4794" dataDxfId="11634"/>
    <tableColumn id="4800" xr3:uid="{9E6FAEFD-C7A3-405E-BAC1-82C4839E2917}" name="Column4795" dataDxfId="11633"/>
    <tableColumn id="4801" xr3:uid="{B6A163F6-0F21-4296-8661-BB81690D7A6C}" name="Column4796" dataDxfId="11632"/>
    <tableColumn id="4802" xr3:uid="{C739BE04-C939-407B-A768-C0EF21B617F6}" name="Column4797" dataDxfId="11631"/>
    <tableColumn id="4803" xr3:uid="{2E3E5BC6-836B-4B50-ABF1-CA457BD4425B}" name="Column4798" dataDxfId="11630"/>
    <tableColumn id="4804" xr3:uid="{A14E9D03-79DB-435E-A96C-82BB0F31C216}" name="Column4799" dataDxfId="11629"/>
    <tableColumn id="4805" xr3:uid="{B48238A4-94DF-42E9-9DF1-D722E47FF2B2}" name="Column4800" dataDxfId="11628"/>
    <tableColumn id="4806" xr3:uid="{BC326DA1-6CC2-4482-9EAF-2E3DCB12FA1B}" name="Column4801" dataDxfId="11627"/>
    <tableColumn id="4807" xr3:uid="{50867301-D6A6-4BE3-BB52-89E58889A464}" name="Column4802" dataDxfId="11626"/>
    <tableColumn id="4808" xr3:uid="{8ED1DB3C-9059-4293-9F87-76BB7DC08524}" name="Column4803" dataDxfId="11625"/>
    <tableColumn id="4809" xr3:uid="{12ACB265-FC2A-46CC-886B-CD05DE1618FD}" name="Column4804" dataDxfId="11624"/>
    <tableColumn id="4810" xr3:uid="{BD72285F-EA7E-4E79-89F3-3EA0DD46E506}" name="Column4805" dataDxfId="11623"/>
    <tableColumn id="4811" xr3:uid="{B8943D31-FF00-4774-9741-DA899DC58584}" name="Column4806" dataDxfId="11622"/>
    <tableColumn id="4812" xr3:uid="{7DA39E49-5CE9-4DA6-AADD-1C934F51BC10}" name="Column4807" dataDxfId="11621"/>
    <tableColumn id="4813" xr3:uid="{631540FB-586E-435E-8D89-25D61803CE06}" name="Column4808" dataDxfId="11620"/>
    <tableColumn id="4814" xr3:uid="{7F08BEE3-94C2-4677-B961-E4B1B342829E}" name="Column4809" dataDxfId="11619"/>
    <tableColumn id="4815" xr3:uid="{DFDB5A91-F632-40D7-A5FB-763CEC7F0C3A}" name="Column4810" dataDxfId="11618"/>
    <tableColumn id="4816" xr3:uid="{DD2532DF-85DA-4DBF-ABE3-4B2DF2466E03}" name="Column4811" dataDxfId="11617"/>
    <tableColumn id="4817" xr3:uid="{D55A86FB-8774-4F06-A5A5-B342352528DC}" name="Column4812" dataDxfId="11616"/>
    <tableColumn id="4818" xr3:uid="{017952D2-246E-4150-B4D7-31F6878D11E7}" name="Column4813" dataDxfId="11615"/>
    <tableColumn id="4819" xr3:uid="{74FF93A0-4CF1-45A8-A46F-A92FDA18D8FB}" name="Column4814" dataDxfId="11614"/>
    <tableColumn id="4820" xr3:uid="{4F044C3C-882C-4EB9-BF97-3AF2E48C9251}" name="Column4815" dataDxfId="11613"/>
    <tableColumn id="4821" xr3:uid="{56B876F1-932B-443B-AA40-2907191973B9}" name="Column4816" dataDxfId="11612"/>
    <tableColumn id="4822" xr3:uid="{D673F93B-FAF9-4306-B1AC-318B9759C2F5}" name="Column4817" dataDxfId="11611"/>
    <tableColumn id="4823" xr3:uid="{E39043D1-A219-461C-84AD-CA9FC7BD2AE6}" name="Column4818" dataDxfId="11610"/>
    <tableColumn id="4824" xr3:uid="{19795856-91FD-4BAF-AEC6-7BFDC392FD94}" name="Column4819" dataDxfId="11609"/>
    <tableColumn id="4825" xr3:uid="{CE78EA7E-5D49-4376-A673-A3313C963206}" name="Column4820" dataDxfId="11608"/>
    <tableColumn id="4826" xr3:uid="{C609E926-6EF4-4999-A51A-AC6AAB375CAA}" name="Column4821" dataDxfId="11607"/>
    <tableColumn id="4827" xr3:uid="{610DD59E-1157-4E30-A6E0-AB2B2A83E4AA}" name="Column4822" dataDxfId="11606"/>
    <tableColumn id="4828" xr3:uid="{7B20F27F-5AB7-4A87-947B-44518135AA9F}" name="Column4823" dataDxfId="11605"/>
    <tableColumn id="4829" xr3:uid="{1BFB8722-61EE-4E79-8A08-533F15001CC2}" name="Column4824" dataDxfId="11604"/>
    <tableColumn id="4830" xr3:uid="{AEA9027A-3676-4CDF-8074-706258C56A47}" name="Column4825" dataDxfId="11603"/>
    <tableColumn id="4831" xr3:uid="{3E880D21-7A1D-4247-ACA4-C0FDEBC114ED}" name="Column4826" dataDxfId="11602"/>
    <tableColumn id="4832" xr3:uid="{2ED62306-D253-479F-91AC-FCD4841C810B}" name="Column4827" dataDxfId="11601"/>
    <tableColumn id="4833" xr3:uid="{D778F9F1-635D-47C7-836F-FF6C4B3ED36B}" name="Column4828" dataDxfId="11600"/>
    <tableColumn id="4834" xr3:uid="{E38008BF-D066-47A6-B4BF-A22ACC91A84D}" name="Column4829" dataDxfId="11599"/>
    <tableColumn id="4835" xr3:uid="{0818431E-E26E-4646-A58B-31B6799D1FD7}" name="Column4830" dataDxfId="11598"/>
    <tableColumn id="4836" xr3:uid="{F9D08C81-FA52-48C3-B2D2-9C995625409E}" name="Column4831" dataDxfId="11597"/>
    <tableColumn id="4837" xr3:uid="{65A3EE38-7D4A-42E5-9244-8AF1AFA83EBB}" name="Column4832" dataDxfId="11596"/>
    <tableColumn id="4838" xr3:uid="{629EF7A6-E9C7-4040-A394-39FC19440BB7}" name="Column4833" dataDxfId="11595"/>
    <tableColumn id="4839" xr3:uid="{C64CD9A3-00D1-43F3-BE14-1BD1E651090D}" name="Column4834" dataDxfId="11594"/>
    <tableColumn id="4840" xr3:uid="{991EB2F5-1C6C-4369-9144-5A6739693426}" name="Column4835" dataDxfId="11593"/>
    <tableColumn id="4841" xr3:uid="{70FB11DA-62A5-4D77-8B2F-2DA675FD7ECF}" name="Column4836" dataDxfId="11592"/>
    <tableColumn id="4842" xr3:uid="{BF37D76A-0BED-45A1-A4B8-FA0162ABD76E}" name="Column4837" dataDxfId="11591"/>
    <tableColumn id="4843" xr3:uid="{3E9E52E3-CAA2-41FD-A3FA-86278C609F9F}" name="Column4838" dataDxfId="11590"/>
    <tableColumn id="4844" xr3:uid="{049B4CE1-B3AA-4490-8F7F-8434EBF18D5B}" name="Column4839" dataDxfId="11589"/>
    <tableColumn id="4845" xr3:uid="{CDFA7B0D-CB2A-452F-9EF4-B622ED9CB7FB}" name="Column4840" dataDxfId="11588"/>
    <tableColumn id="4846" xr3:uid="{B99288DD-E460-4B66-A50D-C5ADC68EC924}" name="Column4841" dataDxfId="11587"/>
    <tableColumn id="4847" xr3:uid="{8D6F3138-C44F-4580-AF48-0351BF724876}" name="Column4842" dataDxfId="11586"/>
    <tableColumn id="4848" xr3:uid="{8131B25B-BB1E-4F7B-9808-D2EAF9A739F0}" name="Column4843" dataDxfId="11585"/>
    <tableColumn id="4849" xr3:uid="{AF4F21DF-F5C4-4175-9E12-26A8E5D2CD23}" name="Column4844" dataDxfId="11584"/>
    <tableColumn id="4850" xr3:uid="{DD32E4CA-571C-4995-9BFE-38D5F6B07C88}" name="Column4845" dataDxfId="11583"/>
    <tableColumn id="4851" xr3:uid="{070A376E-9C81-412A-9A39-82246AF89FAE}" name="Column4846" dataDxfId="11582"/>
    <tableColumn id="4852" xr3:uid="{5AECF85B-5F97-41C9-89EE-3E4C1A263F76}" name="Column4847" dataDxfId="11581"/>
    <tableColumn id="4853" xr3:uid="{07B6BF81-DAB0-4ECD-AF78-A81AB3853656}" name="Column4848" dataDxfId="11580"/>
    <tableColumn id="4854" xr3:uid="{E08D79B0-996D-4905-9105-D44BD672EDD9}" name="Column4849" dataDxfId="11579"/>
    <tableColumn id="4855" xr3:uid="{0E6F0CA2-B89D-4538-BCA3-43219B13CC91}" name="Column4850" dataDxfId="11578"/>
    <tableColumn id="4856" xr3:uid="{FE260112-9CAF-4B85-A7AB-71B8563FCF3B}" name="Column4851" dataDxfId="11577"/>
    <tableColumn id="4857" xr3:uid="{5D85E46A-CE5A-4023-A9AD-FFE9447042C6}" name="Column4852" dataDxfId="11576"/>
    <tableColumn id="4858" xr3:uid="{B8EA63B3-CF56-4968-B1C3-3FED1B1267FE}" name="Column4853" dataDxfId="11575"/>
    <tableColumn id="4859" xr3:uid="{05CE177D-DB40-448F-B701-D9D6B4C80DC6}" name="Column4854" dataDxfId="11574"/>
    <tableColumn id="4860" xr3:uid="{69846B1F-EB1B-48C1-B482-80563C470FBB}" name="Column4855" dataDxfId="11573"/>
    <tableColumn id="4861" xr3:uid="{48681460-D1A9-4B40-99C8-DFF73386C1BA}" name="Column4856" dataDxfId="11572"/>
    <tableColumn id="4862" xr3:uid="{E504253A-074B-45C5-A823-5596BC267EB1}" name="Column4857" dataDxfId="11571"/>
    <tableColumn id="4863" xr3:uid="{87767248-7826-4244-9767-D108703E1F30}" name="Column4858" dataDxfId="11570"/>
    <tableColumn id="4864" xr3:uid="{C1A40976-8995-4C5D-A979-5757486C8181}" name="Column4859" dataDxfId="11569"/>
    <tableColumn id="4865" xr3:uid="{08351362-FE5F-47E1-A42A-332CF7BAC271}" name="Column4860" dataDxfId="11568"/>
    <tableColumn id="4866" xr3:uid="{6D4D0DAB-EFD1-44AE-A8F5-102253C0F1FF}" name="Column4861" dataDxfId="11567"/>
    <tableColumn id="4867" xr3:uid="{54000837-C868-460E-A83A-438AA446DBD3}" name="Column4862" dataDxfId="11566"/>
    <tableColumn id="4868" xr3:uid="{1A95CBC7-B359-4EF0-8A1F-F47F2552F81F}" name="Column4863" dataDxfId="11565"/>
    <tableColumn id="4869" xr3:uid="{9501A3EA-792F-494F-9C1B-637660395E1D}" name="Column4864" dataDxfId="11564"/>
    <tableColumn id="4870" xr3:uid="{569BFCE1-A1B2-4AA4-8426-B743955E55BA}" name="Column4865" dataDxfId="11563"/>
    <tableColumn id="4871" xr3:uid="{70D1B430-2BD1-4918-A5CF-25DEF146EDFB}" name="Column4866" dataDxfId="11562"/>
    <tableColumn id="4872" xr3:uid="{9CDE920B-3130-4A3D-AF4C-340C77E90C91}" name="Column4867" dataDxfId="11561"/>
    <tableColumn id="4873" xr3:uid="{8623CA37-1C00-4ACE-82A1-3191C74F8CA3}" name="Column4868" dataDxfId="11560"/>
    <tableColumn id="4874" xr3:uid="{D3E8DC62-D1F0-40ED-8490-72B7E3BFBDC8}" name="Column4869" dataDxfId="11559"/>
    <tableColumn id="4875" xr3:uid="{9173BF39-CF7E-4C82-AC73-774AF7E9EC58}" name="Column4870" dataDxfId="11558"/>
    <tableColumn id="4876" xr3:uid="{0C3BD141-59D6-47CF-8D51-2B56D23C2ABD}" name="Column4871" dataDxfId="11557"/>
    <tableColumn id="4877" xr3:uid="{95C54360-116E-48A4-A27C-6B57F38430E8}" name="Column4872" dataDxfId="11556"/>
    <tableColumn id="4878" xr3:uid="{95D04480-C7F5-43AB-925A-27A75E4C114D}" name="Column4873" dataDxfId="11555"/>
    <tableColumn id="4879" xr3:uid="{F5A8DFD3-94AE-48BA-B951-8E0CB80048BC}" name="Column4874" dataDxfId="11554"/>
    <tableColumn id="4880" xr3:uid="{36BB3E9A-C8EE-4BBA-8468-97FB4BB93036}" name="Column4875" dataDxfId="11553"/>
    <tableColumn id="4881" xr3:uid="{AB859DF3-07E0-40EB-80F0-1C4C938A7703}" name="Column4876" dataDxfId="11552"/>
    <tableColumn id="4882" xr3:uid="{8BC7E041-494A-4B44-9EE2-96107647C3CB}" name="Column4877" dataDxfId="11551"/>
    <tableColumn id="4883" xr3:uid="{67C6B818-1571-4B23-9229-C01001F4C8DD}" name="Column4878" dataDxfId="11550"/>
    <tableColumn id="4884" xr3:uid="{C6CBC0DB-404B-4564-805E-BB7CAEAC5250}" name="Column4879" dataDxfId="11549"/>
    <tableColumn id="4885" xr3:uid="{9E697635-5C12-4548-9629-A53625C9C40A}" name="Column4880" dataDxfId="11548"/>
    <tableColumn id="4886" xr3:uid="{08C4BF7D-634D-45DA-8562-5A429E2B8EFF}" name="Column4881" dataDxfId="11547"/>
    <tableColumn id="4887" xr3:uid="{E2C6E552-7E44-4742-889E-DA1F576A3D02}" name="Column4882" dataDxfId="11546"/>
    <tableColumn id="4888" xr3:uid="{F57ADDD5-E990-4680-A8C5-91B573E55717}" name="Column4883" dataDxfId="11545"/>
    <tableColumn id="4889" xr3:uid="{CA3A8972-8672-4DCE-9FC6-E327183C08F8}" name="Column4884" dataDxfId="11544"/>
    <tableColumn id="4890" xr3:uid="{AFC4EF46-A7E2-4E07-913B-20B6AF7635FC}" name="Column4885" dataDxfId="11543"/>
    <tableColumn id="4891" xr3:uid="{DCD9171E-23B9-4BB1-83F0-CC419494F06D}" name="Column4886" dataDxfId="11542"/>
    <tableColumn id="4892" xr3:uid="{65E0887A-0115-4833-B2E6-315CE7DDA110}" name="Column4887" dataDxfId="11541"/>
    <tableColumn id="4893" xr3:uid="{8E9FC08D-D6E5-480D-94AF-C7837C40A5B7}" name="Column4888" dataDxfId="11540"/>
    <tableColumn id="4894" xr3:uid="{897C760B-4394-4762-BCE0-6546166F7622}" name="Column4889" dataDxfId="11539"/>
    <tableColumn id="4895" xr3:uid="{C08A4576-9568-48E8-9702-CC5BBDF38137}" name="Column4890" dataDxfId="11538"/>
    <tableColumn id="4896" xr3:uid="{08E2D338-852C-45AA-BA8A-517965354000}" name="Column4891" dataDxfId="11537"/>
    <tableColumn id="4897" xr3:uid="{2879DF34-9B7F-4394-A221-B409D3261E07}" name="Column4892" dataDxfId="11536"/>
    <tableColumn id="4898" xr3:uid="{F0AA805C-AEBB-474C-8B45-5278DE72A894}" name="Column4893" dataDxfId="11535"/>
    <tableColumn id="4899" xr3:uid="{DDE56322-78DD-411C-B3A3-26EC2428F87A}" name="Column4894" dataDxfId="11534"/>
    <tableColumn id="4900" xr3:uid="{6D9D16CF-7FC4-48CF-8ABF-F596E0DEFA67}" name="Column4895" dataDxfId="11533"/>
    <tableColumn id="4901" xr3:uid="{66EE7D10-2DC2-4718-8AC2-15D9A6D302D7}" name="Column4896" dataDxfId="11532"/>
    <tableColumn id="4902" xr3:uid="{8CD299C9-F48D-48FE-88F1-D9E3B5BD71F3}" name="Column4897" dataDxfId="11531"/>
    <tableColumn id="4903" xr3:uid="{7803C5FA-CAF2-4913-A287-8D73F77BB47B}" name="Column4898" dataDxfId="11530"/>
    <tableColumn id="4904" xr3:uid="{BC3CFA4F-C990-4363-997E-E31089E7A830}" name="Column4899" dataDxfId="11529"/>
    <tableColumn id="4905" xr3:uid="{94725FA1-9750-4389-ABDB-54B259A0AF03}" name="Column4900" dataDxfId="11528"/>
    <tableColumn id="4906" xr3:uid="{CEF9A92D-86DA-46CA-8CF0-87C53E19C9D2}" name="Column4901" dataDxfId="11527"/>
    <tableColumn id="4907" xr3:uid="{FD193AE7-AA27-4502-9E65-5C657DFDCA62}" name="Column4902" dataDxfId="11526"/>
    <tableColumn id="4908" xr3:uid="{1296A9A1-7BAC-455C-B625-556A125C99EF}" name="Column4903" dataDxfId="11525"/>
    <tableColumn id="4909" xr3:uid="{1B525BB3-94DE-4BB4-B1EA-D841EB483334}" name="Column4904" dataDxfId="11524"/>
    <tableColumn id="4910" xr3:uid="{F534BB7A-99CB-437C-8024-6C7FFAF4D8B1}" name="Column4905" dataDxfId="11523"/>
    <tableColumn id="4911" xr3:uid="{FDFA9A72-97F8-41F0-B9E3-9E79298873CC}" name="Column4906" dataDxfId="11522"/>
    <tableColumn id="4912" xr3:uid="{C5A63719-4DB1-4B43-B782-CF6014C47901}" name="Column4907" dataDxfId="11521"/>
    <tableColumn id="4913" xr3:uid="{65F4BF79-2FE0-4FC5-894E-B061F50F948C}" name="Column4908" dataDxfId="11520"/>
    <tableColumn id="4914" xr3:uid="{2A586F02-9E56-4239-BA37-717FFE33E6BE}" name="Column4909" dataDxfId="11519"/>
    <tableColumn id="4915" xr3:uid="{5CEDE1BC-5269-4FE4-A21D-336445862347}" name="Column4910" dataDxfId="11518"/>
    <tableColumn id="4916" xr3:uid="{A30C81DB-10E7-4280-8C4F-60A8F013D64E}" name="Column4911" dataDxfId="11517"/>
    <tableColumn id="4917" xr3:uid="{288769E2-332E-4E91-AB15-F09966C39B37}" name="Column4912" dataDxfId="11516"/>
    <tableColumn id="4918" xr3:uid="{5B816B1E-10BA-4425-B2CA-EDE3BF39CFBF}" name="Column4913" dataDxfId="11515"/>
    <tableColumn id="4919" xr3:uid="{C840AD89-157C-4042-8494-67F99EE2F69F}" name="Column4914" dataDxfId="11514"/>
    <tableColumn id="4920" xr3:uid="{AE281639-98AE-4149-9183-12C2F72CFD87}" name="Column4915" dataDxfId="11513"/>
    <tableColumn id="4921" xr3:uid="{5E6380A2-AC43-410D-9FC4-E0C95BD2112C}" name="Column4916" dataDxfId="11512"/>
    <tableColumn id="4922" xr3:uid="{5CB6A9C0-E6F5-424C-8707-1AB48C731482}" name="Column4917" dataDxfId="11511"/>
    <tableColumn id="4923" xr3:uid="{CD768E02-CAF1-463A-BF41-F54220C9646C}" name="Column4918" dataDxfId="11510"/>
    <tableColumn id="4924" xr3:uid="{AA2A9FC6-826E-4FBA-9FE8-318960422856}" name="Column4919" dataDxfId="11509"/>
    <tableColumn id="4925" xr3:uid="{B79CF5A5-12DA-4E12-9276-3DB8545C19C7}" name="Column4920" dataDxfId="11508"/>
    <tableColumn id="4926" xr3:uid="{1BFD4890-9A92-460C-85CE-DF32D35FD568}" name="Column4921" dataDxfId="11507"/>
    <tableColumn id="4927" xr3:uid="{E1D96A64-7C97-411C-BE88-389A4A92E55C}" name="Column4922" dataDxfId="11506"/>
    <tableColumn id="4928" xr3:uid="{5EF1BCD2-0857-40DF-AB66-75A1196E6465}" name="Column4923" dataDxfId="11505"/>
    <tableColumn id="4929" xr3:uid="{1A6C2229-8765-4D69-8256-63EEA45F8955}" name="Column4924" dataDxfId="11504"/>
    <tableColumn id="4930" xr3:uid="{93B520D2-4305-4703-9139-9B48F39A637B}" name="Column4925" dataDxfId="11503"/>
    <tableColumn id="4931" xr3:uid="{82EA038F-5B40-486E-9067-20D56EE46F22}" name="Column4926" dataDxfId="11502"/>
    <tableColumn id="4932" xr3:uid="{649E2C9B-BE51-4C60-94D6-ABDFF717A321}" name="Column4927" dataDxfId="11501"/>
    <tableColumn id="4933" xr3:uid="{DB181135-53C3-4FDC-A1F1-33FBD782782F}" name="Column4928" dataDxfId="11500"/>
    <tableColumn id="4934" xr3:uid="{816C641C-F410-44C4-9CFA-4E94226552A7}" name="Column4929" dataDxfId="11499"/>
    <tableColumn id="4935" xr3:uid="{55CCCBA2-5F7D-4600-A3A1-6B45A209BC2E}" name="Column4930" dataDxfId="11498"/>
    <tableColumn id="4936" xr3:uid="{3F1AB39A-A58D-4457-A31C-F8058098A56A}" name="Column4931" dataDxfId="11497"/>
    <tableColumn id="4937" xr3:uid="{7EFDB6BA-1753-4D05-8DA3-EF99BFFE17AE}" name="Column4932" dataDxfId="11496"/>
    <tableColumn id="4938" xr3:uid="{E274B18C-3D6A-4EAB-BA6D-8291111AE8F7}" name="Column4933" dataDxfId="11495"/>
    <tableColumn id="4939" xr3:uid="{D535A24C-4219-4653-8C63-B2A0B06CDA97}" name="Column4934" dataDxfId="11494"/>
    <tableColumn id="4940" xr3:uid="{133E80FF-2109-44CE-BD53-5A2DDA00C482}" name="Column4935" dataDxfId="11493"/>
    <tableColumn id="4941" xr3:uid="{FC29602D-9833-4893-8EEB-AFABD21E0BBE}" name="Column4936" dataDxfId="11492"/>
    <tableColumn id="4942" xr3:uid="{535C54A2-31D4-400E-8EE7-E97DFB94801B}" name="Column4937" dataDxfId="11491"/>
    <tableColumn id="4943" xr3:uid="{38A74896-D087-4D2B-A9FB-3E73B9BF9A9D}" name="Column4938" dataDxfId="11490"/>
    <tableColumn id="4944" xr3:uid="{6C6CBC8F-03EC-4FD1-8E80-8AF0E7975778}" name="Column4939" dataDxfId="11489"/>
    <tableColumn id="4945" xr3:uid="{976B9EB0-5D46-4ABF-8B10-50AA5F2D23BF}" name="Column4940" dataDxfId="11488"/>
    <tableColumn id="4946" xr3:uid="{175EAA9A-89A4-4C2C-A014-B7E67B82A3D9}" name="Column4941" dataDxfId="11487"/>
    <tableColumn id="4947" xr3:uid="{2A00110F-CD39-459C-9208-419F5F13BF3A}" name="Column4942" dataDxfId="11486"/>
    <tableColumn id="4948" xr3:uid="{68098031-A90D-4D20-B671-C4E21C2A3F42}" name="Column4943" dataDxfId="11485"/>
    <tableColumn id="4949" xr3:uid="{E3EE8D93-6A72-4B37-969C-9658715673AA}" name="Column4944" dataDxfId="11484"/>
    <tableColumn id="4950" xr3:uid="{67670BDF-40DD-4F17-AD20-A216471A4254}" name="Column4945" dataDxfId="11483"/>
    <tableColumn id="4951" xr3:uid="{400F1975-C3CE-42BC-8C2F-CFF524555D31}" name="Column4946" dataDxfId="11482"/>
    <tableColumn id="4952" xr3:uid="{ED9B6F76-36D9-47EE-B642-D887F1C2F313}" name="Column4947" dataDxfId="11481"/>
    <tableColumn id="4953" xr3:uid="{DA2BDAD4-97E3-4F09-9C96-350C71463C2B}" name="Column4948" dataDxfId="11480"/>
    <tableColumn id="4954" xr3:uid="{77BFA756-F223-4CDC-A74D-6BE192375960}" name="Column4949" dataDxfId="11479"/>
    <tableColumn id="4955" xr3:uid="{5F833942-1B2D-4ABD-8DB5-720AF269872C}" name="Column4950" dataDxfId="11478"/>
    <tableColumn id="4956" xr3:uid="{681B5882-F633-4A97-B8F9-52FAFA63C37B}" name="Column4951" dataDxfId="11477"/>
    <tableColumn id="4957" xr3:uid="{D2609FCF-E13B-4A27-AD9F-03BCB1852589}" name="Column4952" dataDxfId="11476"/>
    <tableColumn id="4958" xr3:uid="{DD09C75D-5EC1-412F-8D1E-69030B664499}" name="Column4953" dataDxfId="11475"/>
    <tableColumn id="4959" xr3:uid="{258C5FD6-37A4-4A53-AC34-A9E9F83F4C70}" name="Column4954" dataDxfId="11474"/>
    <tableColumn id="4960" xr3:uid="{9C117B8B-4219-4792-B09E-02F9B7956FF0}" name="Column4955" dataDxfId="11473"/>
    <tableColumn id="4961" xr3:uid="{914AE7C1-26D8-4903-8755-2B42DAE9F938}" name="Column4956" dataDxfId="11472"/>
    <tableColumn id="4962" xr3:uid="{8BC54A42-ECA8-43D9-AFC4-31A1661F2443}" name="Column4957" dataDxfId="11471"/>
    <tableColumn id="4963" xr3:uid="{51AA15B3-4D04-49F0-81CA-6A5DF10FA349}" name="Column4958" dataDxfId="11470"/>
    <tableColumn id="4964" xr3:uid="{2619E5B5-7823-4C4B-B972-7DBC69368DB5}" name="Column4959" dataDxfId="11469"/>
    <tableColumn id="4965" xr3:uid="{F450B456-80C2-4E19-8EFB-DFB7F60014EC}" name="Column4960" dataDxfId="11468"/>
    <tableColumn id="4966" xr3:uid="{463E9124-E9A3-420C-8FF0-7BECA768401D}" name="Column4961" dataDxfId="11467"/>
    <tableColumn id="4967" xr3:uid="{593AEBD2-6A6A-4471-B97B-AF1E1F02937B}" name="Column4962" dataDxfId="11466"/>
    <tableColumn id="4968" xr3:uid="{38BE5E57-1FCA-466B-A1FC-87AF0CA7F4A9}" name="Column4963" dataDxfId="11465"/>
    <tableColumn id="4969" xr3:uid="{404A93EB-C18E-4A56-8AD1-72A481C9FE3D}" name="Column4964" dataDxfId="11464"/>
    <tableColumn id="4970" xr3:uid="{011E998C-73FA-4E46-8522-68538D7A9500}" name="Column4965" dataDxfId="11463"/>
    <tableColumn id="4971" xr3:uid="{F08AD474-4543-43B2-86E3-3F6254444839}" name="Column4966" dataDxfId="11462"/>
    <tableColumn id="4972" xr3:uid="{84E7668F-BEF8-4174-9BB4-B34A0EDAA66A}" name="Column4967" dataDxfId="11461"/>
    <tableColumn id="4973" xr3:uid="{E050F38E-D4F5-485B-9F5B-49BD4DFBB079}" name="Column4968" dataDxfId="11460"/>
    <tableColumn id="4974" xr3:uid="{BA8E5DF4-A43F-4047-BD7A-A8C621FF2509}" name="Column4969" dataDxfId="11459"/>
    <tableColumn id="4975" xr3:uid="{A3C403E4-E02C-44E6-91CE-347265704F3F}" name="Column4970" dataDxfId="11458"/>
    <tableColumn id="4976" xr3:uid="{48C9AFA8-7EA6-4738-BFF0-57187126FF0B}" name="Column4971" dataDxfId="11457"/>
    <tableColumn id="4977" xr3:uid="{93975F14-A331-4C89-8AEC-F0043449BC15}" name="Column4972" dataDxfId="11456"/>
    <tableColumn id="4978" xr3:uid="{8204DFD2-C0E6-40AD-9E9A-16F90A9EBFC3}" name="Column4973" dataDxfId="11455"/>
    <tableColumn id="4979" xr3:uid="{56720FD8-5A1E-4B20-AF36-D4E93EA2CAC1}" name="Column4974" dataDxfId="11454"/>
    <tableColumn id="4980" xr3:uid="{D0760C2E-E3F4-42BC-9F84-D741F16DC3EB}" name="Column4975" dataDxfId="11453"/>
    <tableColumn id="4981" xr3:uid="{00D89787-0FBA-49DC-9353-C997FA4CC1D7}" name="Column4976" dataDxfId="11452"/>
    <tableColumn id="4982" xr3:uid="{36666CFD-844B-463A-802D-AE74B47B08A2}" name="Column4977" dataDxfId="11451"/>
    <tableColumn id="4983" xr3:uid="{98E1BCE1-E9F9-4B14-A04F-FF79857A636A}" name="Column4978" dataDxfId="11450"/>
    <tableColumn id="4984" xr3:uid="{781C194D-695E-4420-B22C-E4C589941855}" name="Column4979" dataDxfId="11449"/>
    <tableColumn id="4985" xr3:uid="{153CC887-DAEE-43B4-8A00-DC8400890485}" name="Column4980" dataDxfId="11448"/>
    <tableColumn id="4986" xr3:uid="{B9F1A7A3-83DD-47CA-8365-0A6A8FC21DA1}" name="Column4981" dataDxfId="11447"/>
    <tableColumn id="4987" xr3:uid="{350EDA2C-51EA-4587-B32C-9CE2ACED7636}" name="Column4982" dataDxfId="11446"/>
    <tableColumn id="4988" xr3:uid="{CA224B2F-47DC-444E-9499-3483C21AC22F}" name="Column4983" dataDxfId="11445"/>
    <tableColumn id="4989" xr3:uid="{DB812EFB-6D9C-47C8-9F35-46F5E770D90B}" name="Column4984" dataDxfId="11444"/>
    <tableColumn id="4990" xr3:uid="{491E7F50-F481-4FDD-9061-A51EA38D2479}" name="Column4985" dataDxfId="11443"/>
    <tableColumn id="4991" xr3:uid="{18A88A37-709F-455C-BF52-69E4D6C28D85}" name="Column4986" dataDxfId="11442"/>
    <tableColumn id="4992" xr3:uid="{F699FEA2-0CDC-4353-9E39-84D5CA5404A8}" name="Column4987" dataDxfId="11441"/>
    <tableColumn id="4993" xr3:uid="{F5019E76-6EA2-419B-B361-9562708BB97A}" name="Column4988" dataDxfId="11440"/>
    <tableColumn id="4994" xr3:uid="{5882156C-DE54-4EC3-B4E6-E348DBB6A3ED}" name="Column4989" dataDxfId="11439"/>
    <tableColumn id="4995" xr3:uid="{BE5179DF-D221-4926-8425-F1C549A68BF7}" name="Column4990" dataDxfId="11438"/>
    <tableColumn id="4996" xr3:uid="{C67D2D30-7EA7-479F-8815-7980CF35DFAA}" name="Column4991" dataDxfId="11437"/>
    <tableColumn id="4997" xr3:uid="{823AA4C1-C2D7-443E-8812-9192AECB1415}" name="Column4992" dataDxfId="11436"/>
    <tableColumn id="4998" xr3:uid="{46A16F81-BAE4-449A-BBD1-D34F4E882CBE}" name="Column4993" dataDxfId="11435"/>
    <tableColumn id="4999" xr3:uid="{95F3E494-3CC4-4EEF-92B2-C72DD90C1D0A}" name="Column4994" dataDxfId="11434"/>
    <tableColumn id="5000" xr3:uid="{ADC84042-B902-409F-9977-82EB7838A133}" name="Column4995" dataDxfId="11433"/>
    <tableColumn id="5001" xr3:uid="{F76C3C58-EB52-4B27-97B0-9BB7235CDB89}" name="Column4996" dataDxfId="11432"/>
    <tableColumn id="5002" xr3:uid="{38427DCE-5359-4B37-B88F-0FF28CC2784D}" name="Column4997" dataDxfId="11431"/>
    <tableColumn id="5003" xr3:uid="{F2923F92-1355-46EF-9C82-4690ED7898FE}" name="Column4998" dataDxfId="11430"/>
    <tableColumn id="5004" xr3:uid="{B699086C-4433-4EE6-B630-7FEDF8ED9579}" name="Column4999" dataDxfId="11429"/>
    <tableColumn id="5005" xr3:uid="{8D9C2D01-CCBC-44B7-A11A-D0704CA65CC6}" name="Column5000" dataDxfId="11428"/>
    <tableColumn id="5006" xr3:uid="{967F4D60-FB58-4354-82DD-DAF222324FF2}" name="Column5001" dataDxfId="11427"/>
    <tableColumn id="5007" xr3:uid="{ABF2E975-FD79-41F0-8006-B90569410BE0}" name="Column5002" dataDxfId="11426"/>
    <tableColumn id="5008" xr3:uid="{03AFDCFC-89F1-4842-A83C-064D5D2F72A4}" name="Column5003" dataDxfId="11425"/>
    <tableColumn id="5009" xr3:uid="{CAC5C937-C3CD-4DCD-A76E-C7885CA8E3AA}" name="Column5004" dataDxfId="11424"/>
    <tableColumn id="5010" xr3:uid="{3318CAFC-8F3D-43B7-9C71-46FE64C62D16}" name="Column5005" dataDxfId="11423"/>
    <tableColumn id="5011" xr3:uid="{512D0C7A-90CB-47F4-A348-04B4D1D77232}" name="Column5006" dataDxfId="11422"/>
    <tableColumn id="5012" xr3:uid="{6375A379-E80F-47BA-BEF3-839B00F360CF}" name="Column5007" dataDxfId="11421"/>
    <tableColumn id="5013" xr3:uid="{9DA6EAAD-3BBF-42B1-88E4-545AA0A4A940}" name="Column5008" dataDxfId="11420"/>
    <tableColumn id="5014" xr3:uid="{68E1E71A-72DC-4F7D-9869-12A6D30A6EB3}" name="Column5009" dataDxfId="11419"/>
    <tableColumn id="5015" xr3:uid="{DEB62C08-AC71-4156-B6E1-40CB79C42623}" name="Column5010" dataDxfId="11418"/>
    <tableColumn id="5016" xr3:uid="{0BB0767A-9CC3-42E2-9E13-DFF39B6EB50F}" name="Column5011" dataDxfId="11417"/>
    <tableColumn id="5017" xr3:uid="{E2F7CEBA-77D2-467F-A51E-BDDB8BFAA0C5}" name="Column5012" dataDxfId="11416"/>
    <tableColumn id="5018" xr3:uid="{B5053905-B230-417F-A505-AF8F0B1A8CC4}" name="Column5013" dataDxfId="11415"/>
    <tableColumn id="5019" xr3:uid="{03256029-65B8-4518-AF88-B83474609C39}" name="Column5014" dataDxfId="11414"/>
    <tableColumn id="5020" xr3:uid="{52D40463-6867-4906-820A-0C59CDD3E823}" name="Column5015" dataDxfId="11413"/>
    <tableColumn id="5021" xr3:uid="{12FE26DE-169A-4618-B5D6-6BBB1C502C71}" name="Column5016" dataDxfId="11412"/>
    <tableColumn id="5022" xr3:uid="{6E07EDF6-1E52-4E16-A90D-47B93C827515}" name="Column5017" dataDxfId="11411"/>
    <tableColumn id="5023" xr3:uid="{A41BF703-5EBA-46E7-A611-A334D91C60B0}" name="Column5018" dataDxfId="11410"/>
    <tableColumn id="5024" xr3:uid="{66491B7A-7213-4142-8018-56900CEA95CA}" name="Column5019" dataDxfId="11409"/>
    <tableColumn id="5025" xr3:uid="{C059BFCD-4DA2-4F23-B4A1-0F36CDF8828A}" name="Column5020" dataDxfId="11408"/>
    <tableColumn id="5026" xr3:uid="{41B0E7B8-B7B0-4676-929B-F9FEE166098F}" name="Column5021" dataDxfId="11407"/>
    <tableColumn id="5027" xr3:uid="{E228C49A-9476-457D-814D-468E31308CD0}" name="Column5022" dataDxfId="11406"/>
    <tableColumn id="5028" xr3:uid="{1B5A4707-D727-4A57-BDD5-4FF8EEE040B9}" name="Column5023" dataDxfId="11405"/>
    <tableColumn id="5029" xr3:uid="{F80C6166-5F39-42C5-9A72-E090D1A9DC7B}" name="Column5024" dataDxfId="11404"/>
    <tableColumn id="5030" xr3:uid="{3A2DE7E0-E79C-47D9-B27B-5A4033611EFC}" name="Column5025" dataDxfId="11403"/>
    <tableColumn id="5031" xr3:uid="{ADA51500-5AB4-48D2-9FE0-76AFC661A19B}" name="Column5026" dataDxfId="11402"/>
    <tableColumn id="5032" xr3:uid="{52AB5801-A4ED-4E20-A02F-ABF95DB649D6}" name="Column5027" dataDxfId="11401"/>
    <tableColumn id="5033" xr3:uid="{CD558651-86FD-48F5-B695-FF45C50116F2}" name="Column5028" dataDxfId="11400"/>
    <tableColumn id="5034" xr3:uid="{DC352A91-89B6-4BB5-830B-9A41FAC0D13C}" name="Column5029" dataDxfId="11399"/>
    <tableColumn id="5035" xr3:uid="{DA693B38-95F9-4D8F-ABA6-490F6BD5356D}" name="Column5030" dataDxfId="11398"/>
    <tableColumn id="5036" xr3:uid="{0DE0C8E9-95F6-4785-97EF-B0B94ECA5B36}" name="Column5031" dataDxfId="11397"/>
    <tableColumn id="5037" xr3:uid="{66075F65-6619-41DF-B894-4968E88BFE43}" name="Column5032" dataDxfId="11396"/>
    <tableColumn id="5038" xr3:uid="{B28D0462-DF68-4343-A6C9-C98C90A675A1}" name="Column5033" dataDxfId="11395"/>
    <tableColumn id="5039" xr3:uid="{75E77121-56D4-4F2C-9CBC-248C61EFFE5C}" name="Column5034" dataDxfId="11394"/>
    <tableColumn id="5040" xr3:uid="{C45BA506-1367-4007-AE3A-015FF8465191}" name="Column5035" dataDxfId="11393"/>
    <tableColumn id="5041" xr3:uid="{DEFC9DBD-907A-4F64-953E-AE6DA5B9F20B}" name="Column5036" dataDxfId="11392"/>
    <tableColumn id="5042" xr3:uid="{204DD912-722E-43FF-92CC-B8BA2C8951B0}" name="Column5037" dataDxfId="11391"/>
    <tableColumn id="5043" xr3:uid="{98A15EB8-950F-4400-986C-AC27A9FD5741}" name="Column5038" dataDxfId="11390"/>
    <tableColumn id="5044" xr3:uid="{A75281AD-1DA0-455A-B584-14708372F5D5}" name="Column5039" dataDxfId="11389"/>
    <tableColumn id="5045" xr3:uid="{28664860-324B-472F-9849-4C89376F295B}" name="Column5040" dataDxfId="11388"/>
    <tableColumn id="5046" xr3:uid="{4B54200B-5799-4547-88FB-DDA5C7B4C9BD}" name="Column5041" dataDxfId="11387"/>
    <tableColumn id="5047" xr3:uid="{C04C8339-F885-4B8B-B9CE-CF8FBAB1B9BB}" name="Column5042" dataDxfId="11386"/>
    <tableColumn id="5048" xr3:uid="{B811A518-5F0B-4F61-9262-F4008B0EEC03}" name="Column5043" dataDxfId="11385"/>
    <tableColumn id="5049" xr3:uid="{41206840-E331-4E88-8D52-C09EA4334BC6}" name="Column5044" dataDxfId="11384"/>
    <tableColumn id="5050" xr3:uid="{286B9EF0-662F-4663-A457-B3507B29B3C2}" name="Column5045" dataDxfId="11383"/>
    <tableColumn id="5051" xr3:uid="{EEC40D38-4C4D-47B4-BB85-0E04D67D1209}" name="Column5046" dataDxfId="11382"/>
    <tableColumn id="5052" xr3:uid="{F9299847-7522-4E70-A716-4F8DDC61E3F9}" name="Column5047" dataDxfId="11381"/>
    <tableColumn id="5053" xr3:uid="{54F30971-1A0D-42FF-BEAE-B0054E727A00}" name="Column5048" dataDxfId="11380"/>
    <tableColumn id="5054" xr3:uid="{3B7BAE8E-B76A-4B84-B908-14DC1DE31668}" name="Column5049" dataDxfId="11379"/>
    <tableColumn id="5055" xr3:uid="{EF3DC3E6-6097-4960-99D4-FFFC4D437C7D}" name="Column5050" dataDxfId="11378"/>
    <tableColumn id="5056" xr3:uid="{0D008AE9-6780-4A48-806E-46611D388EC8}" name="Column5051" dataDxfId="11377"/>
    <tableColumn id="5057" xr3:uid="{6B0BEBF2-EAE3-413D-8B5B-6190EF23B9C3}" name="Column5052" dataDxfId="11376"/>
    <tableColumn id="5058" xr3:uid="{8EE25F85-6042-418F-9DB7-9112A84E0602}" name="Column5053" dataDxfId="11375"/>
    <tableColumn id="5059" xr3:uid="{784A9400-69BB-441E-9ADF-6B2E7F539337}" name="Column5054" dataDxfId="11374"/>
    <tableColumn id="5060" xr3:uid="{4C146260-DCF9-4F04-B9DF-122B33E8295A}" name="Column5055" dataDxfId="11373"/>
    <tableColumn id="5061" xr3:uid="{AE69BE6A-3233-4F90-B7DB-42315A789C19}" name="Column5056" dataDxfId="11372"/>
    <tableColumn id="5062" xr3:uid="{1ABFFF79-EB56-4135-B6AF-8B7C013BC6DC}" name="Column5057" dataDxfId="11371"/>
    <tableColumn id="5063" xr3:uid="{4B46A599-9A56-4409-A879-04DECFD82315}" name="Column5058" dataDxfId="11370"/>
    <tableColumn id="5064" xr3:uid="{C759FCAC-052F-4358-AAB4-134A11D837A6}" name="Column5059" dataDxfId="11369"/>
    <tableColumn id="5065" xr3:uid="{F3BC1E8E-A934-4132-9EDE-2489051A49C2}" name="Column5060" dataDxfId="11368"/>
    <tableColumn id="5066" xr3:uid="{6CFF857F-D07F-4196-9F79-1F816AA48951}" name="Column5061" dataDxfId="11367"/>
    <tableColumn id="5067" xr3:uid="{FA8587E2-3846-44ED-8DB8-E80F7B37C131}" name="Column5062" dataDxfId="11366"/>
    <tableColumn id="5068" xr3:uid="{FF481AB6-36CF-492F-8C66-952BBA6102F2}" name="Column5063" dataDxfId="11365"/>
    <tableColumn id="5069" xr3:uid="{C6C20B69-6628-40FE-B6B0-899F1828562C}" name="Column5064" dataDxfId="11364"/>
    <tableColumn id="5070" xr3:uid="{9ED86E49-4D3B-4E62-A995-60EB4BB2FCE2}" name="Column5065" dataDxfId="11363"/>
    <tableColumn id="5071" xr3:uid="{F0C28292-4972-49C6-9DB7-4C8744B1AF17}" name="Column5066" dataDxfId="11362"/>
    <tableColumn id="5072" xr3:uid="{A659CBFF-205A-406C-B8B0-44CC86E2873F}" name="Column5067" dataDxfId="11361"/>
    <tableColumn id="5073" xr3:uid="{6EB52DA7-5365-4EC8-9C4A-FF4C78DB613E}" name="Column5068" dataDxfId="11360"/>
    <tableColumn id="5074" xr3:uid="{E0961D5F-AC94-46C7-BEE5-A4A79B39639F}" name="Column5069" dataDxfId="11359"/>
    <tableColumn id="5075" xr3:uid="{83E91E86-CAC0-4EFB-8892-869411AD3823}" name="Column5070" dataDxfId="11358"/>
    <tableColumn id="5076" xr3:uid="{DD1A3A01-5541-45D1-9B3D-D98A2903A3D2}" name="Column5071" dataDxfId="11357"/>
    <tableColumn id="5077" xr3:uid="{13D9C9DC-85DA-4B01-BB3E-BFEB84DDA97F}" name="Column5072" dataDxfId="11356"/>
    <tableColumn id="5078" xr3:uid="{3B75304A-88E1-458D-9752-52C39D772179}" name="Column5073" dataDxfId="11355"/>
    <tableColumn id="5079" xr3:uid="{7AA7F796-5BB7-41F4-BF6C-9757FC04F85C}" name="Column5074" dataDxfId="11354"/>
    <tableColumn id="5080" xr3:uid="{D37C7F4D-1D1E-4CFD-B402-6D068A007A78}" name="Column5075" dataDxfId="11353"/>
    <tableColumn id="5081" xr3:uid="{E3F319CC-2C04-4C28-80C2-7225E40C107A}" name="Column5076" dataDxfId="11352"/>
    <tableColumn id="5082" xr3:uid="{DEAB4DD9-B3F8-4969-9FE0-4FB504FAEF3A}" name="Column5077" dataDxfId="11351"/>
    <tableColumn id="5083" xr3:uid="{47B48BEB-76D5-47E2-A0F7-97E4FFA6100B}" name="Column5078" dataDxfId="11350"/>
    <tableColumn id="5084" xr3:uid="{236358E3-EDA1-4BD6-A5F2-C4901CB3903F}" name="Column5079" dataDxfId="11349"/>
    <tableColumn id="5085" xr3:uid="{48911B6A-34E3-495F-9B27-7D8F6901A74C}" name="Column5080" dataDxfId="11348"/>
    <tableColumn id="5086" xr3:uid="{0A51BC68-80D8-46A3-9BF2-E23D5D0E3216}" name="Column5081" dataDxfId="11347"/>
    <tableColumn id="5087" xr3:uid="{3FAAE281-E724-4827-82EF-EB40494F459E}" name="Column5082" dataDxfId="11346"/>
    <tableColumn id="5088" xr3:uid="{BCC37089-C72D-45ED-B122-37A2ED7EC894}" name="Column5083" dataDxfId="11345"/>
    <tableColumn id="5089" xr3:uid="{436585CC-36BD-474C-B5C2-FDCC41D594D6}" name="Column5084" dataDxfId="11344"/>
    <tableColumn id="5090" xr3:uid="{33C4C9B9-FDAB-426F-933C-D19B2CC36FE4}" name="Column5085" dataDxfId="11343"/>
    <tableColumn id="5091" xr3:uid="{5C937139-1A9D-46A6-9C3F-60E39D35C1C3}" name="Column5086" dataDxfId="11342"/>
    <tableColumn id="5092" xr3:uid="{8B6FD869-E8B6-4C5A-ABC0-42CFF06F4F28}" name="Column5087" dataDxfId="11341"/>
    <tableColumn id="5093" xr3:uid="{1B94F782-17C5-4178-AA13-38B4DF7ACD50}" name="Column5088" dataDxfId="11340"/>
    <tableColumn id="5094" xr3:uid="{BF02FAF7-8781-462F-B29A-233526201001}" name="Column5089" dataDxfId="11339"/>
    <tableColumn id="5095" xr3:uid="{795F22DD-7F6C-4305-9B09-11B40CBA6737}" name="Column5090" dataDxfId="11338"/>
    <tableColumn id="5096" xr3:uid="{2FA46420-AA4F-43A8-B8EE-D16C2C1764B3}" name="Column5091" dataDxfId="11337"/>
    <tableColumn id="5097" xr3:uid="{15AB77DF-1E74-40F3-93D0-06F52741893C}" name="Column5092" dataDxfId="11336"/>
    <tableColumn id="5098" xr3:uid="{50908887-814C-4C21-85CF-BACB9A1CC6BD}" name="Column5093" dataDxfId="11335"/>
    <tableColumn id="5099" xr3:uid="{D749AB2B-19BA-48A5-82F8-4212A639BF70}" name="Column5094" dataDxfId="11334"/>
    <tableColumn id="5100" xr3:uid="{A0FBF721-6493-4BB1-A0B4-B635540D6F89}" name="Column5095" dataDxfId="11333"/>
    <tableColumn id="5101" xr3:uid="{05F3D9CB-BEB0-476A-917E-00A82B293984}" name="Column5096" dataDxfId="11332"/>
    <tableColumn id="5102" xr3:uid="{D87ECD46-3DFA-42E9-A664-E17D8F41195E}" name="Column5097" dataDxfId="11331"/>
    <tableColumn id="5103" xr3:uid="{2FD85616-ECD2-4224-B25A-534F54B592A2}" name="Column5098" dataDxfId="11330"/>
    <tableColumn id="5104" xr3:uid="{52742847-9E76-4AEF-875F-0E1A1CA47CD9}" name="Column5099" dataDxfId="11329"/>
    <tableColumn id="5105" xr3:uid="{4FD08365-02DF-4461-9A2F-12B63C7E43F9}" name="Column5100" dataDxfId="11328"/>
    <tableColumn id="5106" xr3:uid="{75F7B14D-CFB3-4792-9E24-DA84A8264456}" name="Column5101" dataDxfId="11327"/>
    <tableColumn id="5107" xr3:uid="{97095413-8D89-43CE-99CA-76EA27DBA9DE}" name="Column5102" dataDxfId="11326"/>
    <tableColumn id="5108" xr3:uid="{E947DFDE-CF6E-4518-A09D-B4F76648F1BA}" name="Column5103" dataDxfId="11325"/>
    <tableColumn id="5109" xr3:uid="{533F8813-3B64-42AA-9117-C96AB8B6355A}" name="Column5104" dataDxfId="11324"/>
    <tableColumn id="5110" xr3:uid="{13B411D4-AB90-4BF9-AA80-88B1C6A97B12}" name="Column5105" dataDxfId="11323"/>
    <tableColumn id="5111" xr3:uid="{8925059F-146E-45AF-A73D-256D08E387C7}" name="Column5106" dataDxfId="11322"/>
    <tableColumn id="5112" xr3:uid="{B2FFC18B-9518-4E28-A072-9C4A1F6B6A97}" name="Column5107" dataDxfId="11321"/>
    <tableColumn id="5113" xr3:uid="{2D1B8D86-DE67-4059-A34E-94347F5CB291}" name="Column5108" dataDxfId="11320"/>
    <tableColumn id="5114" xr3:uid="{C76EA13B-7EE8-41C9-84D2-D972B8AEEBDC}" name="Column5109" dataDxfId="11319"/>
    <tableColumn id="5115" xr3:uid="{D9A365C8-743A-4E1B-863F-4146C214A27E}" name="Column5110" dataDxfId="11318"/>
    <tableColumn id="5116" xr3:uid="{08D359C5-02C6-45FF-826A-4320C022F43E}" name="Column5111" dataDxfId="11317"/>
    <tableColumn id="5117" xr3:uid="{4DD8D5B6-569D-4C9F-AFDE-B58321097547}" name="Column5112" dataDxfId="11316"/>
    <tableColumn id="5118" xr3:uid="{6E2DE76D-36E0-4FD6-8EA7-BFFC31D9CE23}" name="Column5113" dataDxfId="11315"/>
    <tableColumn id="5119" xr3:uid="{4B227A64-A394-470F-A1CC-9D9FEC7BDFF5}" name="Column5114" dataDxfId="11314"/>
    <tableColumn id="5120" xr3:uid="{CFADA6C8-ACC9-4F5D-A3BE-F84465E184F5}" name="Column5115" dataDxfId="11313"/>
    <tableColumn id="5121" xr3:uid="{56C9A52B-4B87-4545-8F01-0D48D854DC34}" name="Column5116" dataDxfId="11312"/>
    <tableColumn id="5122" xr3:uid="{571AF96A-28D0-45CC-B68F-D3DF67BE60EC}" name="Column5117" dataDxfId="11311"/>
    <tableColumn id="5123" xr3:uid="{0EAC7B12-6548-4126-9A64-A3BA0ED1D92F}" name="Column5118" dataDxfId="11310"/>
    <tableColumn id="5124" xr3:uid="{A234FFC4-BC52-4E52-807C-20A39E02FF8C}" name="Column5119" dataDxfId="11309"/>
    <tableColumn id="5125" xr3:uid="{AD1A3F1B-8414-4A9E-9691-0FFF09E792CE}" name="Column5120" dataDxfId="11308"/>
    <tableColumn id="5126" xr3:uid="{A91CF825-7426-44DB-982D-F90146700C98}" name="Column5121" dataDxfId="11307"/>
    <tableColumn id="5127" xr3:uid="{FBAFC812-9069-4DB4-A583-4AB23F1D6437}" name="Column5122" dataDxfId="11306"/>
    <tableColumn id="5128" xr3:uid="{EF0BF56D-8FAF-4DEA-B1E2-8F10DD268660}" name="Column5123" dataDxfId="11305"/>
    <tableColumn id="5129" xr3:uid="{7708A7E0-487F-4D3B-B300-3F379077602C}" name="Column5124" dataDxfId="11304"/>
    <tableColumn id="5130" xr3:uid="{81410D73-9112-49C1-8494-5C90DE7981BE}" name="Column5125" dataDxfId="11303"/>
    <tableColumn id="5131" xr3:uid="{4A595FFC-C6CB-448E-A795-B1077233AE4B}" name="Column5126" dataDxfId="11302"/>
    <tableColumn id="5132" xr3:uid="{BC1E67C4-5A1C-4DC5-90FC-5869C223AA64}" name="Column5127" dataDxfId="11301"/>
    <tableColumn id="5133" xr3:uid="{FC8C75D3-8097-4D84-904B-02E9F02E280D}" name="Column5128" dataDxfId="11300"/>
    <tableColumn id="5134" xr3:uid="{C1EE95BA-6436-4690-AD54-ED610AB4AA16}" name="Column5129" dataDxfId="11299"/>
    <tableColumn id="5135" xr3:uid="{73FD9EC9-5783-4F60-B8B4-7A8576EBBC44}" name="Column5130" dataDxfId="11298"/>
    <tableColumn id="5136" xr3:uid="{3D5F78E3-4EEC-4057-B347-1AF04C3D43CA}" name="Column5131" dataDxfId="11297"/>
    <tableColumn id="5137" xr3:uid="{20B37DD5-DDAF-403F-9FF1-AAD0A68008DF}" name="Column5132" dataDxfId="11296"/>
    <tableColumn id="5138" xr3:uid="{1932D8C1-F1F9-4661-8869-3B79440F9A80}" name="Column5133" dataDxfId="11295"/>
    <tableColumn id="5139" xr3:uid="{B48D80BD-3FF9-4352-ABA6-CE4A970DDDB0}" name="Column5134" dataDxfId="11294"/>
    <tableColumn id="5140" xr3:uid="{02DB5B9E-1FC9-48AC-8C20-F7DC6AEF29B7}" name="Column5135" dataDxfId="11293"/>
    <tableColumn id="5141" xr3:uid="{214ECB93-6FD9-488F-909B-B6F890EDE170}" name="Column5136" dataDxfId="11292"/>
    <tableColumn id="5142" xr3:uid="{344BB1F0-8DB2-455A-81E8-6526AB9604D8}" name="Column5137" dataDxfId="11291"/>
    <tableColumn id="5143" xr3:uid="{EBD062C6-FF5B-4E5A-A1C0-98063BAC3382}" name="Column5138" dataDxfId="11290"/>
    <tableColumn id="5144" xr3:uid="{00B24586-2B70-4984-B138-29E0634A384D}" name="Column5139" dataDxfId="11289"/>
    <tableColumn id="5145" xr3:uid="{AE8927A6-B254-4E82-A2FC-DC457FFA97FA}" name="Column5140" dataDxfId="11288"/>
    <tableColumn id="5146" xr3:uid="{CB2A3A16-D864-4177-975F-701E43C68289}" name="Column5141" dataDxfId="11287"/>
    <tableColumn id="5147" xr3:uid="{5C673382-3ABF-46E9-9F8C-E77684C4A802}" name="Column5142" dataDxfId="11286"/>
    <tableColumn id="5148" xr3:uid="{A32DF99D-592E-4F1A-829B-F31AAC4564BD}" name="Column5143" dataDxfId="11285"/>
    <tableColumn id="5149" xr3:uid="{E21B8AFF-4CA7-4DBC-B096-A26B1E4AE9BB}" name="Column5144" dataDxfId="11284"/>
    <tableColumn id="5150" xr3:uid="{1F054B9C-105E-49B7-8D01-851E07C77B87}" name="Column5145" dataDxfId="11283"/>
    <tableColumn id="5151" xr3:uid="{90DA7A20-9D22-4859-AD01-1EBBF7861EB2}" name="Column5146" dataDxfId="11282"/>
    <tableColumn id="5152" xr3:uid="{B0A811D2-D745-4692-93CE-65AB01997474}" name="Column5147" dataDxfId="11281"/>
    <tableColumn id="5153" xr3:uid="{3FBBC465-53B9-436F-84B9-801228053794}" name="Column5148" dataDxfId="11280"/>
    <tableColumn id="5154" xr3:uid="{EDC15563-C22F-41AC-9619-7CAA85150EE6}" name="Column5149" dataDxfId="11279"/>
    <tableColumn id="5155" xr3:uid="{1976797A-6013-4292-9FBA-1BD383E6146B}" name="Column5150" dataDxfId="11278"/>
    <tableColumn id="5156" xr3:uid="{742BDB12-36B9-4AD1-A637-4788A24FEF89}" name="Column5151" dataDxfId="11277"/>
    <tableColumn id="5157" xr3:uid="{C6E57D9C-9B6C-4DDE-AF53-DFD1B635E43D}" name="Column5152" dataDxfId="11276"/>
    <tableColumn id="5158" xr3:uid="{3339527D-7149-4707-B70F-D6E588320677}" name="Column5153" dataDxfId="11275"/>
    <tableColumn id="5159" xr3:uid="{E4A0C7D2-C1EC-4FD1-B8E5-F83667768E72}" name="Column5154" dataDxfId="11274"/>
    <tableColumn id="5160" xr3:uid="{193362F8-F787-466F-8C64-DE336E71AF60}" name="Column5155" dataDxfId="11273"/>
    <tableColumn id="5161" xr3:uid="{C21EA8ED-BD82-4951-9B66-B08E2B7CA3A0}" name="Column5156" dataDxfId="11272"/>
    <tableColumn id="5162" xr3:uid="{879A6E2C-A616-4E90-83D7-0C0DC6DD97BA}" name="Column5157" dataDxfId="11271"/>
    <tableColumn id="5163" xr3:uid="{EB9944E7-ADFE-4A98-9DDA-146502C1C2B8}" name="Column5158" dataDxfId="11270"/>
    <tableColumn id="5164" xr3:uid="{1BF716D0-41F3-43E5-8388-047171EA599B}" name="Column5159" dataDxfId="11269"/>
    <tableColumn id="5165" xr3:uid="{C883D93D-DADE-40FB-815E-61F350B0630A}" name="Column5160" dataDxfId="11268"/>
    <tableColumn id="5166" xr3:uid="{50B6E8CC-58F2-4101-8A48-39F47C1955EA}" name="Column5161" dataDxfId="11267"/>
    <tableColumn id="5167" xr3:uid="{71406353-61C1-494D-A5DF-73FDF1C686EF}" name="Column5162" dataDxfId="11266"/>
    <tableColumn id="5168" xr3:uid="{0A755372-E419-4535-9344-C072BF5155D2}" name="Column5163" dataDxfId="11265"/>
    <tableColumn id="5169" xr3:uid="{7909EF00-440C-4F79-9938-1DD7B01DF55E}" name="Column5164" dataDxfId="11264"/>
    <tableColumn id="5170" xr3:uid="{22022E3F-DE11-4F50-90B2-A13752436646}" name="Column5165" dataDxfId="11263"/>
    <tableColumn id="5171" xr3:uid="{91E89D4C-F8E4-4A3B-B87A-1547456CD01E}" name="Column5166" dataDxfId="11262"/>
    <tableColumn id="5172" xr3:uid="{F949572C-FBEC-474C-9B14-54872EDE2E5A}" name="Column5167" dataDxfId="11261"/>
    <tableColumn id="5173" xr3:uid="{C14EC29D-F23D-429E-8FE7-D9F5BC2CCC4C}" name="Column5168" dataDxfId="11260"/>
    <tableColumn id="5174" xr3:uid="{C5B08EA9-1382-4DDD-8F6A-3E066467BA0D}" name="Column5169" dataDxfId="11259"/>
    <tableColumn id="5175" xr3:uid="{606677B5-2D28-45E5-BE30-7CFB805E5AC4}" name="Column5170" dataDxfId="11258"/>
    <tableColumn id="5176" xr3:uid="{A0D7D695-5642-43B2-B941-B69F3C1E0AE0}" name="Column5171" dataDxfId="11257"/>
    <tableColumn id="5177" xr3:uid="{A437B2E8-4044-4A07-A53E-531A9FF6789A}" name="Column5172" dataDxfId="11256"/>
    <tableColumn id="5178" xr3:uid="{99D8B756-A2B6-4299-977A-C8343A0849B2}" name="Column5173" dataDxfId="11255"/>
    <tableColumn id="5179" xr3:uid="{7D6AEFF7-B7B2-418E-88B2-B36E20725EAF}" name="Column5174" dataDxfId="11254"/>
    <tableColumn id="5180" xr3:uid="{F27067B4-F902-4D6E-978A-A2FDD8043E4B}" name="Column5175" dataDxfId="11253"/>
    <tableColumn id="5181" xr3:uid="{D35CAADB-66B6-434D-B180-7BF738C233D2}" name="Column5176" dataDxfId="11252"/>
    <tableColumn id="5182" xr3:uid="{8FC7D645-391E-4A24-85EC-50A7EE04930D}" name="Column5177" dataDxfId="11251"/>
    <tableColumn id="5183" xr3:uid="{6A33B9E0-57EC-42D3-A8E2-7DBA149CD88F}" name="Column5178" dataDxfId="11250"/>
    <tableColumn id="5184" xr3:uid="{AD6349F0-1408-47B0-8058-FDDE8442AD10}" name="Column5179" dataDxfId="11249"/>
    <tableColumn id="5185" xr3:uid="{9C128203-339B-4068-900B-8A463A2B747F}" name="Column5180" dataDxfId="11248"/>
    <tableColumn id="5186" xr3:uid="{755DDEDA-A579-46E5-9183-DA061F6D87A1}" name="Column5181" dataDxfId="11247"/>
    <tableColumn id="5187" xr3:uid="{C0DE5A7C-DAC5-4431-8881-2CC5AEB09AA8}" name="Column5182" dataDxfId="11246"/>
    <tableColumn id="5188" xr3:uid="{C01CFC91-F69A-4B34-A954-F1CD9F23D4B4}" name="Column5183" dataDxfId="11245"/>
    <tableColumn id="5189" xr3:uid="{7C0BB47A-7006-4F54-AE86-696B62295D56}" name="Column5184" dataDxfId="11244"/>
    <tableColumn id="5190" xr3:uid="{0A6547DD-8775-407A-9F19-2660DA2ABD3A}" name="Column5185" dataDxfId="11243"/>
    <tableColumn id="5191" xr3:uid="{9D61EC01-B155-4DE8-BFD9-D8839B216684}" name="Column5186" dataDxfId="11242"/>
    <tableColumn id="5192" xr3:uid="{B1E36A52-1BA5-48B9-91CB-9DA60014D129}" name="Column5187" dataDxfId="11241"/>
    <tableColumn id="5193" xr3:uid="{B2E6D592-D8AE-42AE-91EE-F83C50CE3971}" name="Column5188" dataDxfId="11240"/>
    <tableColumn id="5194" xr3:uid="{5A738B3D-6BC2-48F5-B6B0-F3F7026B8174}" name="Column5189" dataDxfId="11239"/>
    <tableColumn id="5195" xr3:uid="{457E8F74-0D76-455F-B1E5-1C96163160E6}" name="Column5190" dataDxfId="11238"/>
    <tableColumn id="5196" xr3:uid="{B7B5E2F1-12CD-46DE-BB9D-71FFF6C2395E}" name="Column5191" dataDxfId="11237"/>
    <tableColumn id="5197" xr3:uid="{880DA56B-ECDE-4A15-84CE-A4462941E6C9}" name="Column5192" dataDxfId="11236"/>
    <tableColumn id="5198" xr3:uid="{BA8917DA-B828-496D-997D-DAB3F62BE9AB}" name="Column5193" dataDxfId="11235"/>
    <tableColumn id="5199" xr3:uid="{DC52FB71-4A38-405B-B61E-907DB0135991}" name="Column5194" dataDxfId="11234"/>
    <tableColumn id="5200" xr3:uid="{2B648F64-7E7A-442D-99C3-495390A4DBD4}" name="Column5195" dataDxfId="11233"/>
    <tableColumn id="5201" xr3:uid="{468EA1BC-1DEC-4E49-8639-2265C1AFD85B}" name="Column5196" dataDxfId="11232"/>
    <tableColumn id="5202" xr3:uid="{5C5A3ECD-66D1-477D-B5BE-4FD5B8B6A3EF}" name="Column5197" dataDxfId="11231"/>
    <tableColumn id="5203" xr3:uid="{383BA62A-F717-42BE-933A-B75CC3642ADB}" name="Column5198" dataDxfId="11230"/>
    <tableColumn id="5204" xr3:uid="{7E59D692-02EE-4AAB-A3C0-EBE5E978AF26}" name="Column5199" dataDxfId="11229"/>
    <tableColumn id="5205" xr3:uid="{0B40250C-FB41-4080-A577-541F9FF07FE1}" name="Column5200" dataDxfId="11228"/>
    <tableColumn id="5206" xr3:uid="{9C03B4B4-3D1F-4617-823B-B01E052F7D27}" name="Column5201" dataDxfId="11227"/>
    <tableColumn id="5207" xr3:uid="{3DD2EE40-8E47-4111-9562-DCB77794B997}" name="Column5202" dataDxfId="11226"/>
    <tableColumn id="5208" xr3:uid="{03FB883A-8516-4C5C-81EC-A67CBE87D0F2}" name="Column5203" dataDxfId="11225"/>
    <tableColumn id="5209" xr3:uid="{70ED0FFE-9D91-43AC-811E-012509FD9E56}" name="Column5204" dataDxfId="11224"/>
    <tableColumn id="5210" xr3:uid="{943DB968-A617-4225-94CD-21790309EAAF}" name="Column5205" dataDxfId="11223"/>
    <tableColumn id="5211" xr3:uid="{222BCBEC-E971-47B8-B0C1-611AC263A5BD}" name="Column5206" dataDxfId="11222"/>
    <tableColumn id="5212" xr3:uid="{AD76EC3E-B335-4474-ACC2-C4E88F77601B}" name="Column5207" dataDxfId="11221"/>
    <tableColumn id="5213" xr3:uid="{9CFE219B-BF63-4DF8-9B1D-2FFC75E04B6E}" name="Column5208" dataDxfId="11220"/>
    <tableColumn id="5214" xr3:uid="{6E39564A-FD35-4EE0-B95D-CD49352C2F8D}" name="Column5209" dataDxfId="11219"/>
    <tableColumn id="5215" xr3:uid="{743D32D0-6353-49FB-A529-E437084C0D67}" name="Column5210" dataDxfId="11218"/>
    <tableColumn id="5216" xr3:uid="{00EDB17C-69DE-4FA0-AE74-7A095B113B9E}" name="Column5211" dataDxfId="11217"/>
    <tableColumn id="5217" xr3:uid="{BDF861F2-9FB2-4E18-9367-9B21109B10CB}" name="Column5212" dataDxfId="11216"/>
    <tableColumn id="5218" xr3:uid="{9D17BF94-1801-4DCE-8D20-A507B538AC65}" name="Column5213" dataDxfId="11215"/>
    <tableColumn id="5219" xr3:uid="{318B8CC8-B4F0-4AC3-8A29-A424FA79152E}" name="Column5214" dataDxfId="11214"/>
    <tableColumn id="5220" xr3:uid="{7C88A132-94C6-4080-9B9D-E2C64BBA615F}" name="Column5215" dataDxfId="11213"/>
    <tableColumn id="5221" xr3:uid="{118FFCFF-BB50-4A3B-89C6-542CC294CAB9}" name="Column5216" dataDxfId="11212"/>
    <tableColumn id="5222" xr3:uid="{C54AE6C1-46FB-42C2-9516-44F1EED9A4E0}" name="Column5217" dataDxfId="11211"/>
    <tableColumn id="5223" xr3:uid="{5BB2ED4F-F538-404A-866F-06D147F7D1E9}" name="Column5218" dataDxfId="11210"/>
    <tableColumn id="5224" xr3:uid="{E8A65778-23CF-4195-A1EB-8D7913710340}" name="Column5219" dataDxfId="11209"/>
    <tableColumn id="5225" xr3:uid="{56FE6975-11A9-444F-BE25-042A358EEBFB}" name="Column5220" dataDxfId="11208"/>
    <tableColumn id="5226" xr3:uid="{A3581117-0A2E-4DF2-94D5-DEAAFC970D58}" name="Column5221" dataDxfId="11207"/>
    <tableColumn id="5227" xr3:uid="{562E4347-E279-45EE-9A79-EF891B9D77C7}" name="Column5222" dataDxfId="11206"/>
    <tableColumn id="5228" xr3:uid="{72EC17C0-E366-4236-8D17-704D31EBD857}" name="Column5223" dataDxfId="11205"/>
    <tableColumn id="5229" xr3:uid="{38406D4F-DB0D-45A7-9BB8-74B2FE19E7E8}" name="Column5224" dataDxfId="11204"/>
    <tableColumn id="5230" xr3:uid="{9D797581-D271-4042-BF80-AFF2A1BAC559}" name="Column5225" dataDxfId="11203"/>
    <tableColumn id="5231" xr3:uid="{44F708B1-9902-424E-8534-8197E63D60C9}" name="Column5226" dataDxfId="11202"/>
    <tableColumn id="5232" xr3:uid="{FB1DB078-CD2E-4A63-90C8-E1DC74A413F6}" name="Column5227" dataDxfId="11201"/>
    <tableColumn id="5233" xr3:uid="{A260B174-69F5-4696-B86D-A83FBDD259AC}" name="Column5228" dataDxfId="11200"/>
    <tableColumn id="5234" xr3:uid="{E095A7AA-BD5D-4AE8-B596-DF670764774F}" name="Column5229" dataDxfId="11199"/>
    <tableColumn id="5235" xr3:uid="{03BE706A-4645-478B-9F20-5333D2188588}" name="Column5230" dataDxfId="11198"/>
    <tableColumn id="5236" xr3:uid="{B62A5D93-842D-49DE-84BE-D7E7244081C2}" name="Column5231" dataDxfId="11197"/>
    <tableColumn id="5237" xr3:uid="{31F896AF-8D80-4795-9F26-75849F0B96C1}" name="Column5232" dataDxfId="11196"/>
    <tableColumn id="5238" xr3:uid="{1641354A-9130-4C57-B225-CBF72A5A902E}" name="Column5233" dataDxfId="11195"/>
    <tableColumn id="5239" xr3:uid="{97296ABE-55F7-4D9A-BF52-012EA7639BC3}" name="Column5234" dataDxfId="11194"/>
    <tableColumn id="5240" xr3:uid="{1218CADB-5DC6-4963-9AEF-687C621B3625}" name="Column5235" dataDxfId="11193"/>
    <tableColumn id="5241" xr3:uid="{7346A129-24B0-4F9A-9779-FB5F2A09C584}" name="Column5236" dataDxfId="11192"/>
    <tableColumn id="5242" xr3:uid="{81CD753C-B660-4C9C-9399-F51C88AD8E07}" name="Column5237" dataDxfId="11191"/>
    <tableColumn id="5243" xr3:uid="{6416B5F7-8A67-4500-8D18-F60C66C9FCFD}" name="Column5238" dataDxfId="11190"/>
    <tableColumn id="5244" xr3:uid="{98CAC316-3DFB-4709-8C01-D11F56894447}" name="Column5239" dataDxfId="11189"/>
    <tableColumn id="5245" xr3:uid="{F3675F5A-B623-43BA-9660-7D9309BA2FCF}" name="Column5240" dataDxfId="11188"/>
    <tableColumn id="5246" xr3:uid="{5C34529E-4883-4C9F-8E72-1AFC9395832C}" name="Column5241" dataDxfId="11187"/>
    <tableColumn id="5247" xr3:uid="{CCD02CA5-819A-40D2-8049-C99603730411}" name="Column5242" dataDxfId="11186"/>
    <tableColumn id="5248" xr3:uid="{4685D645-C97A-41B8-8715-AED5B4CB70D2}" name="Column5243" dataDxfId="11185"/>
    <tableColumn id="5249" xr3:uid="{4943A904-C9BE-4A36-AAA5-3241BEA8DE49}" name="Column5244" dataDxfId="11184"/>
    <tableColumn id="5250" xr3:uid="{4DEDFA3B-E99C-4A94-9ADF-CB2591123CF0}" name="Column5245" dataDxfId="11183"/>
    <tableColumn id="5251" xr3:uid="{CF84385D-07DD-4BAC-B4E6-3D0912BE01F9}" name="Column5246" dataDxfId="11182"/>
    <tableColumn id="5252" xr3:uid="{A614241D-B8A6-4639-8B75-644EAEFD3FD5}" name="Column5247" dataDxfId="11181"/>
    <tableColumn id="5253" xr3:uid="{4AF7750F-1E9B-4A57-ABE8-AA325EFFF562}" name="Column5248" dataDxfId="11180"/>
    <tableColumn id="5254" xr3:uid="{E9B1D914-AB03-4D1A-B8A9-2AC22D0FF48F}" name="Column5249" dataDxfId="11179"/>
    <tableColumn id="5255" xr3:uid="{42B96D76-7190-4BC2-9CD1-79A741A00AD3}" name="Column5250" dataDxfId="11178"/>
    <tableColumn id="5256" xr3:uid="{D3289C25-5AF4-4AFD-8EF4-BF4E3FF858F6}" name="Column5251" dataDxfId="11177"/>
    <tableColumn id="5257" xr3:uid="{E83DBFF7-3F37-48C6-81D1-6FD1C42BE211}" name="Column5252" dataDxfId="11176"/>
    <tableColumn id="5258" xr3:uid="{9DD9BC2C-8B2E-41B9-9FBC-3798F2A92264}" name="Column5253" dataDxfId="11175"/>
    <tableColumn id="5259" xr3:uid="{2309F3E5-037E-4C31-9808-CDA5DAEDDDFB}" name="Column5254" dataDxfId="11174"/>
    <tableColumn id="5260" xr3:uid="{4377DC23-27FB-4A35-8812-A633468A29E7}" name="Column5255" dataDxfId="11173"/>
    <tableColumn id="5261" xr3:uid="{95DE29C7-19B9-46D3-B5A1-AD7B9D17F1D5}" name="Column5256" dataDxfId="11172"/>
    <tableColumn id="5262" xr3:uid="{2AE0CE00-713D-4F49-BCCF-3C74F83908BE}" name="Column5257" dataDxfId="11171"/>
    <tableColumn id="5263" xr3:uid="{F6005081-CA02-402D-BE1F-D7EE61E2E2F8}" name="Column5258" dataDxfId="11170"/>
    <tableColumn id="5264" xr3:uid="{4C1040D4-CA57-4F68-B072-17C4985F4190}" name="Column5259" dataDxfId="11169"/>
    <tableColumn id="5265" xr3:uid="{3A8A2096-973F-4374-A1F4-D3CCA5A70469}" name="Column5260" dataDxfId="11168"/>
    <tableColumn id="5266" xr3:uid="{28C6F7BC-014A-476A-A849-BEC79958F4AB}" name="Column5261" dataDxfId="11167"/>
    <tableColumn id="5267" xr3:uid="{2A20C3C8-E6A2-4BC4-9CDF-05D4115C2C69}" name="Column5262" dataDxfId="11166"/>
    <tableColumn id="5268" xr3:uid="{EF98B4F6-B034-49EA-B8DE-72B792E8BC17}" name="Column5263" dataDxfId="11165"/>
    <tableColumn id="5269" xr3:uid="{98407A80-9AE4-4118-B457-4176EC28FBBE}" name="Column5264" dataDxfId="11164"/>
    <tableColumn id="5270" xr3:uid="{6E685A02-58EA-4E7A-975B-F2CB2DC9CA97}" name="Column5265" dataDxfId="11163"/>
    <tableColumn id="5271" xr3:uid="{03C2DDB3-E746-4FD2-A6AC-9B3AE37AA8C1}" name="Column5266" dataDxfId="11162"/>
    <tableColumn id="5272" xr3:uid="{29F30662-B616-423F-B426-8E321FCC0DF9}" name="Column5267" dataDxfId="11161"/>
    <tableColumn id="5273" xr3:uid="{9B641051-5B8D-442A-9641-8E0A8AD31528}" name="Column5268" dataDxfId="11160"/>
    <tableColumn id="5274" xr3:uid="{CADA1108-099A-4CB2-A53F-78B498C14124}" name="Column5269" dataDxfId="11159"/>
    <tableColumn id="5275" xr3:uid="{F93F73F6-1BED-45AC-8185-04600B529246}" name="Column5270" dataDxfId="11158"/>
    <tableColumn id="5276" xr3:uid="{27529891-518F-4200-A20E-5E340AF2A225}" name="Column5271" dataDxfId="11157"/>
    <tableColumn id="5277" xr3:uid="{A03A6853-D39A-417E-9283-A4506E544172}" name="Column5272" dataDxfId="11156"/>
    <tableColumn id="5278" xr3:uid="{E380EEB9-6ECE-479A-B7D4-30C414B3CB74}" name="Column5273" dataDxfId="11155"/>
    <tableColumn id="5279" xr3:uid="{33C0EB0B-D8BD-4F26-B92E-AB74BD7CFBEA}" name="Column5274" dataDxfId="11154"/>
    <tableColumn id="5280" xr3:uid="{68112ED7-87E8-4E66-8828-89E84B82D3E0}" name="Column5275" dataDxfId="11153"/>
    <tableColumn id="5281" xr3:uid="{95D6D3A0-15C3-4A96-AFBF-1F8286B54912}" name="Column5276" dataDxfId="11152"/>
    <tableColumn id="5282" xr3:uid="{27281C25-0227-4C98-8D21-2B8C74512A20}" name="Column5277" dataDxfId="11151"/>
    <tableColumn id="5283" xr3:uid="{4358601E-05DE-4C32-88F3-31C8677E1CBF}" name="Column5278" dataDxfId="11150"/>
    <tableColumn id="5284" xr3:uid="{E5900C39-AB5A-482B-AFEC-F3C2D40882B1}" name="Column5279" dataDxfId="11149"/>
    <tableColumn id="5285" xr3:uid="{B431C4D2-EF8F-4721-8A7F-718D674D216C}" name="Column5280" dataDxfId="11148"/>
    <tableColumn id="5286" xr3:uid="{BFA5DDBC-7285-4613-9875-D56E49C180EE}" name="Column5281" dataDxfId="11147"/>
    <tableColumn id="5287" xr3:uid="{E24C85CB-61C6-4549-8D5D-09385081DBFA}" name="Column5282" dataDxfId="11146"/>
    <tableColumn id="5288" xr3:uid="{1BFCC73D-08B3-403E-9020-4FF478BDAF83}" name="Column5283" dataDxfId="11145"/>
    <tableColumn id="5289" xr3:uid="{B307D0D5-43D4-42DA-ABE5-40D91D746E24}" name="Column5284" dataDxfId="11144"/>
    <tableColumn id="5290" xr3:uid="{820D1484-38A3-4DF3-8503-BCEAA2E3F49A}" name="Column5285" dataDxfId="11143"/>
    <tableColumn id="5291" xr3:uid="{3406CFD0-6E99-4E8C-A74A-5FBD83D272EE}" name="Column5286" dataDxfId="11142"/>
    <tableColumn id="5292" xr3:uid="{25801DCE-01E4-459E-BAF3-A59784410D69}" name="Column5287" dataDxfId="11141"/>
    <tableColumn id="5293" xr3:uid="{F70C40EB-C47B-4039-A456-0348010B537E}" name="Column5288" dataDxfId="11140"/>
    <tableColumn id="5294" xr3:uid="{FC5B960B-4BE3-4BF6-B7A5-C5A90F6CAB4A}" name="Column5289" dataDxfId="11139"/>
    <tableColumn id="5295" xr3:uid="{7D001792-9EC1-4F58-B95E-582A3AF5FA73}" name="Column5290" dataDxfId="11138"/>
    <tableColumn id="5296" xr3:uid="{14CD5352-70ED-4EC2-BF21-61F70ADB734F}" name="Column5291" dataDxfId="11137"/>
    <tableColumn id="5297" xr3:uid="{0AD31926-9FA0-4AAD-B366-49C2B76F7F94}" name="Column5292" dataDxfId="11136"/>
    <tableColumn id="5298" xr3:uid="{CE7D6E17-565B-4186-9DD3-D1EEC9D716A1}" name="Column5293" dataDxfId="11135"/>
    <tableColumn id="5299" xr3:uid="{5AA8FC63-EE7F-489B-9982-93F006D86437}" name="Column5294" dataDxfId="11134"/>
    <tableColumn id="5300" xr3:uid="{B190E340-C399-4A24-AD66-596ED580F7A7}" name="Column5295" dataDxfId="11133"/>
    <tableColumn id="5301" xr3:uid="{E55BF473-69D2-4C62-8D61-6A522E6F414F}" name="Column5296" dataDxfId="11132"/>
    <tableColumn id="5302" xr3:uid="{D79C6BD8-ED0B-4F96-9DEE-8572B746F011}" name="Column5297" dataDxfId="11131"/>
    <tableColumn id="5303" xr3:uid="{CF1E1ADF-76D7-482A-86BB-67CA76AD515A}" name="Column5298" dataDxfId="11130"/>
    <tableColumn id="5304" xr3:uid="{CCE95AC4-0FB0-409E-AF10-320B65DBE290}" name="Column5299" dataDxfId="11129"/>
    <tableColumn id="5305" xr3:uid="{584B0C89-A83D-48AF-9254-501D51A836A1}" name="Column5300" dataDxfId="11128"/>
    <tableColumn id="5306" xr3:uid="{1445FF0B-E423-498B-8293-185470937EC8}" name="Column5301" dataDxfId="11127"/>
    <tableColumn id="5307" xr3:uid="{641D0D7A-30A6-40FA-B98E-D86804BE9458}" name="Column5302" dataDxfId="11126"/>
    <tableColumn id="5308" xr3:uid="{7E9A10AF-9320-4A2E-95DA-F97C862D4F38}" name="Column5303" dataDxfId="11125"/>
    <tableColumn id="5309" xr3:uid="{0C84F658-CB72-47B8-8079-418028CD97D2}" name="Column5304" dataDxfId="11124"/>
    <tableColumn id="5310" xr3:uid="{7B0C58CE-10B1-4976-81AF-F77C499B5D72}" name="Column5305" dataDxfId="11123"/>
    <tableColumn id="5311" xr3:uid="{54BA7EB2-0A31-499F-8FBA-2550255CD68D}" name="Column5306" dataDxfId="11122"/>
    <tableColumn id="5312" xr3:uid="{6F254909-39F1-4B72-BE99-0823E6D88D9E}" name="Column5307" dataDxfId="11121"/>
    <tableColumn id="5313" xr3:uid="{245CAD9E-D1F8-4EE8-9F3E-3BBD2076205A}" name="Column5308" dataDxfId="11120"/>
    <tableColumn id="5314" xr3:uid="{EECFDC67-4A2D-41D8-84F0-F73F4B03DAAF}" name="Column5309" dataDxfId="11119"/>
    <tableColumn id="5315" xr3:uid="{F3BA22CC-9B72-4029-8B74-42A610E50BEE}" name="Column5310" dataDxfId="11118"/>
    <tableColumn id="5316" xr3:uid="{B524F421-3A05-4575-AB2C-23DF19016B5A}" name="Column5311" dataDxfId="11117"/>
    <tableColumn id="5317" xr3:uid="{2CB3774B-5D42-47F0-AB70-EA4436009E3D}" name="Column5312" dataDxfId="11116"/>
    <tableColumn id="5318" xr3:uid="{1246DC51-6B07-4F93-A86B-C853BB7A71A0}" name="Column5313" dataDxfId="11115"/>
    <tableColumn id="5319" xr3:uid="{0EA225EF-99FB-464B-B355-E273C1411978}" name="Column5314" dataDxfId="11114"/>
    <tableColumn id="5320" xr3:uid="{1DCA5C80-1A36-4841-84A3-370247BE82A4}" name="Column5315" dataDxfId="11113"/>
    <tableColumn id="5321" xr3:uid="{8DF78C99-EB44-4F9D-92BB-D2285D42F4B3}" name="Column5316" dataDxfId="11112"/>
    <tableColumn id="5322" xr3:uid="{A006B702-3A5B-4647-8782-893343652665}" name="Column5317" dataDxfId="11111"/>
    <tableColumn id="5323" xr3:uid="{1C56ACA5-E7B2-4200-B50B-B22CC77E0645}" name="Column5318" dataDxfId="11110"/>
    <tableColumn id="5324" xr3:uid="{25796A60-9394-4651-B851-AA1F6269BE6C}" name="Column5319" dataDxfId="11109"/>
    <tableColumn id="5325" xr3:uid="{22FF5350-C7E8-4272-B1B7-3947A3305CBA}" name="Column5320" dataDxfId="11108"/>
    <tableColumn id="5326" xr3:uid="{BE40FB59-8C73-49F3-B047-9A7568AE0F5F}" name="Column5321" dataDxfId="11107"/>
    <tableColumn id="5327" xr3:uid="{C44D1019-434B-456D-9783-CE2EB749F35C}" name="Column5322" dataDxfId="11106"/>
    <tableColumn id="5328" xr3:uid="{76DB7892-AE95-420D-85F9-0749C416D734}" name="Column5323" dataDxfId="11105"/>
    <tableColumn id="5329" xr3:uid="{5D18B3E2-35E4-4579-BB1E-4E2369C6883B}" name="Column5324" dataDxfId="11104"/>
    <tableColumn id="5330" xr3:uid="{B64030DB-2268-43D0-B05E-2E136B9C6003}" name="Column5325" dataDxfId="11103"/>
    <tableColumn id="5331" xr3:uid="{324C459E-0EEF-4849-936F-6AB2D06449B1}" name="Column5326" dataDxfId="11102"/>
    <tableColumn id="5332" xr3:uid="{BB8460A6-F071-4C69-9618-FD08E309FA85}" name="Column5327" dataDxfId="11101"/>
    <tableColumn id="5333" xr3:uid="{84B10203-EEB2-45C6-8AD5-254264897019}" name="Column5328" dataDxfId="11100"/>
    <tableColumn id="5334" xr3:uid="{A5F651DD-C4B7-455C-A756-7FDB2228034D}" name="Column5329" dataDxfId="11099"/>
    <tableColumn id="5335" xr3:uid="{09AE1627-BBE9-45BD-923C-3B73A1DF3322}" name="Column5330" dataDxfId="11098"/>
    <tableColumn id="5336" xr3:uid="{E6EC4BF4-33AC-4434-8E09-9C1E1E0B5B90}" name="Column5331" dataDxfId="11097"/>
    <tableColumn id="5337" xr3:uid="{D91046C7-E56E-4F22-9D60-18BEC43AF007}" name="Column5332" dataDxfId="11096"/>
    <tableColumn id="5338" xr3:uid="{45607E1A-85AF-4AF1-A1A9-8882E387197F}" name="Column5333" dataDxfId="11095"/>
    <tableColumn id="5339" xr3:uid="{AB9AF163-6322-422B-94BD-39F93A72301F}" name="Column5334" dataDxfId="11094"/>
    <tableColumn id="5340" xr3:uid="{E653965B-465C-41F5-BC9F-C5555C6AAB81}" name="Column5335" dataDxfId="11093"/>
    <tableColumn id="5341" xr3:uid="{76668E5D-F7F0-44F3-BA9F-35B18B2DB787}" name="Column5336" dataDxfId="11092"/>
    <tableColumn id="5342" xr3:uid="{8D9F3BFB-7F90-481A-AC40-88ABC11C0F32}" name="Column5337" dataDxfId="11091"/>
    <tableColumn id="5343" xr3:uid="{C45C7D1C-6EFD-4F35-AD21-73AECD938823}" name="Column5338" dataDxfId="11090"/>
    <tableColumn id="5344" xr3:uid="{95440F95-423A-400B-9264-F6C2BFBFACC7}" name="Column5339" dataDxfId="11089"/>
    <tableColumn id="5345" xr3:uid="{CF35A6FB-3AF4-4BF9-BBE5-F171CBAFECC3}" name="Column5340" dataDxfId="11088"/>
    <tableColumn id="5346" xr3:uid="{95ECCD4A-6C18-481E-A247-06E88B7E94CF}" name="Column5341" dataDxfId="11087"/>
    <tableColumn id="5347" xr3:uid="{69F4B01B-C25B-42B6-93C3-2635289D9AEF}" name="Column5342" dataDxfId="11086"/>
    <tableColumn id="5348" xr3:uid="{35D6F653-7A2F-43F1-BBC1-809493758A66}" name="Column5343" dataDxfId="11085"/>
    <tableColumn id="5349" xr3:uid="{0BB6E428-6067-4C1A-815D-F4F642DB2029}" name="Column5344" dataDxfId="11084"/>
    <tableColumn id="5350" xr3:uid="{05D17AE0-C327-4907-BB2C-105E5B6E926D}" name="Column5345" dataDxfId="11083"/>
    <tableColumn id="5351" xr3:uid="{32934026-F8F0-41CE-A0D7-DAF78A58C978}" name="Column5346" dataDxfId="11082"/>
    <tableColumn id="5352" xr3:uid="{8F751AE1-A949-4231-A48A-EFC729CDDB33}" name="Column5347" dataDxfId="11081"/>
    <tableColumn id="5353" xr3:uid="{8D7FCA09-0196-4923-AC61-06E71B4E089B}" name="Column5348" dataDxfId="11080"/>
    <tableColumn id="5354" xr3:uid="{8EFD3E06-F838-41A0-9972-2AD99CA53FCB}" name="Column5349" dataDxfId="11079"/>
    <tableColumn id="5355" xr3:uid="{7F50B816-05DC-4EAF-8C4A-49FBB76A2BEC}" name="Column5350" dataDxfId="11078"/>
    <tableColumn id="5356" xr3:uid="{169A6209-64E5-47C2-B4DC-329D2157730C}" name="Column5351" dataDxfId="11077"/>
    <tableColumn id="5357" xr3:uid="{47B04E4B-CCFC-4507-B7E9-3D9416E6ED06}" name="Column5352" dataDxfId="11076"/>
    <tableColumn id="5358" xr3:uid="{1175DFBE-BF69-4D9D-ABD2-AB5B0CC5FE6E}" name="Column5353" dataDxfId="11075"/>
    <tableColumn id="5359" xr3:uid="{4CC7A57D-E214-45CD-B0A9-65A25E9169F4}" name="Column5354" dataDxfId="11074"/>
    <tableColumn id="5360" xr3:uid="{4C80A975-E641-4618-992F-2F3EDBC909FA}" name="Column5355" dataDxfId="11073"/>
    <tableColumn id="5361" xr3:uid="{70216EA8-1CEA-4CFE-9A50-87A131B25281}" name="Column5356" dataDxfId="11072"/>
    <tableColumn id="5362" xr3:uid="{1721E691-7C76-4048-B624-11877965C26D}" name="Column5357" dataDxfId="11071"/>
    <tableColumn id="5363" xr3:uid="{A273D782-F4FE-4C48-B80F-1E7A6FEC3614}" name="Column5358" dataDxfId="11070"/>
    <tableColumn id="5364" xr3:uid="{5A0F9E2E-4EF5-4E1D-9353-22577C898951}" name="Column5359" dataDxfId="11069"/>
    <tableColumn id="5365" xr3:uid="{A5B479C6-1A3F-4724-AF2D-22C51C3AA4D1}" name="Column5360" dataDxfId="11068"/>
    <tableColumn id="5366" xr3:uid="{DC84E45A-8F46-4113-A1A7-A28448D8580A}" name="Column5361" dataDxfId="11067"/>
    <tableColumn id="5367" xr3:uid="{11DDE005-D187-4D33-8DB0-8F0D250478BB}" name="Column5362" dataDxfId="11066"/>
    <tableColumn id="5368" xr3:uid="{E3A5FFC2-7EF6-4540-9099-5F4CEAB3C9A4}" name="Column5363" dataDxfId="11065"/>
    <tableColumn id="5369" xr3:uid="{4D3A7C56-D2DD-4089-8042-32306925754A}" name="Column5364" dataDxfId="11064"/>
    <tableColumn id="5370" xr3:uid="{7B150AF1-F634-467A-A1F7-C9D9DAD6F823}" name="Column5365" dataDxfId="11063"/>
    <tableColumn id="5371" xr3:uid="{F7DB54E5-E0E0-4FDB-B413-2BE32E4815D5}" name="Column5366" dataDxfId="11062"/>
    <tableColumn id="5372" xr3:uid="{54EEC1E6-391D-47D4-A637-0110C8C846E7}" name="Column5367" dataDxfId="11061"/>
    <tableColumn id="5373" xr3:uid="{F20E8744-C4CC-4B05-AB79-098C81C2F984}" name="Column5368" dataDxfId="11060"/>
    <tableColumn id="5374" xr3:uid="{6DB79C7C-C416-42AD-8049-57FFECEF395B}" name="Column5369" dataDxfId="11059"/>
    <tableColumn id="5375" xr3:uid="{B5E32558-FAAE-4FBD-903D-71E7E1B1631E}" name="Column5370" dataDxfId="11058"/>
    <tableColumn id="5376" xr3:uid="{4AC72482-10F0-4F70-B6D5-E6C50D4BA180}" name="Column5371" dataDxfId="11057"/>
    <tableColumn id="5377" xr3:uid="{15DCFF9F-DF0E-4317-ADFB-5A394FE859ED}" name="Column5372" dataDxfId="11056"/>
    <tableColumn id="5378" xr3:uid="{E45224E5-64BF-41CF-8CEE-0CBA1619AA78}" name="Column5373" dataDxfId="11055"/>
    <tableColumn id="5379" xr3:uid="{3AFC8CDF-21C3-4975-9E66-8747F35E3FCB}" name="Column5374" dataDxfId="11054"/>
    <tableColumn id="5380" xr3:uid="{84EBC4E6-1072-4DE5-A520-71531575E83B}" name="Column5375" dataDxfId="11053"/>
    <tableColumn id="5381" xr3:uid="{AC026148-8E4A-4E69-90A7-A3E2EA1CFCAA}" name="Column5376" dataDxfId="11052"/>
    <tableColumn id="5382" xr3:uid="{2D5A3BF4-BBAB-4C5E-9FAD-1F48C5DC4298}" name="Column5377" dataDxfId="11051"/>
    <tableColumn id="5383" xr3:uid="{5A36F830-8CC7-4F51-98DE-81F48A55DD74}" name="Column5378" dataDxfId="11050"/>
    <tableColumn id="5384" xr3:uid="{2A6E4DDB-C33A-4B08-88D6-A1F3FD94E4B9}" name="Column5379" dataDxfId="11049"/>
    <tableColumn id="5385" xr3:uid="{1578F236-67CF-41EE-8DDB-7139D8CE985A}" name="Column5380" dataDxfId="11048"/>
    <tableColumn id="5386" xr3:uid="{47690BA8-767C-4326-B751-BFBB066DD532}" name="Column5381" dataDxfId="11047"/>
    <tableColumn id="5387" xr3:uid="{6B76CFCA-0E37-4424-8B91-93E36933309F}" name="Column5382" dataDxfId="11046"/>
    <tableColumn id="5388" xr3:uid="{DC10C8B7-30EB-4F3A-9199-9CBCB52F615E}" name="Column5383" dataDxfId="11045"/>
    <tableColumn id="5389" xr3:uid="{A800B23D-CC29-46E0-8224-1654A393B948}" name="Column5384" dataDxfId="11044"/>
    <tableColumn id="5390" xr3:uid="{B8D61722-D9D6-4A2E-8E82-F5A93474CB73}" name="Column5385" dataDxfId="11043"/>
    <tableColumn id="5391" xr3:uid="{19A1A5F2-A88D-4038-AFB0-F6D373140298}" name="Column5386" dataDxfId="11042"/>
    <tableColumn id="5392" xr3:uid="{FFAC1573-E552-45EC-A383-F215548BF350}" name="Column5387" dataDxfId="11041"/>
    <tableColumn id="5393" xr3:uid="{F9330C54-A014-4375-B571-06E74948994C}" name="Column5388" dataDxfId="11040"/>
    <tableColumn id="5394" xr3:uid="{64405BC4-955A-4447-9B4B-D7D95ABDCA65}" name="Column5389" dataDxfId="11039"/>
    <tableColumn id="5395" xr3:uid="{137001DB-65A0-4FBB-A32C-20FE4A719451}" name="Column5390" dataDxfId="11038"/>
    <tableColumn id="5396" xr3:uid="{B47BE2F2-49D2-4A43-810A-48E6BB809494}" name="Column5391" dataDxfId="11037"/>
    <tableColumn id="5397" xr3:uid="{364D2B74-9A63-4B3E-B91F-2D0B7CE07ED9}" name="Column5392" dataDxfId="11036"/>
    <tableColumn id="5398" xr3:uid="{B42F4E34-88A8-4CFE-B80A-80C66CDB8A8F}" name="Column5393" dataDxfId="11035"/>
    <tableColumn id="5399" xr3:uid="{AF6FD09E-7E60-464F-A600-D2D2A9FCC193}" name="Column5394" dataDxfId="11034"/>
    <tableColumn id="5400" xr3:uid="{34299E0F-41A1-415C-B094-E96F09647720}" name="Column5395" dataDxfId="11033"/>
    <tableColumn id="5401" xr3:uid="{A4D5ADA0-D873-4AE0-8C43-842AB6E515CC}" name="Column5396" dataDxfId="11032"/>
    <tableColumn id="5402" xr3:uid="{3A973A4C-19EC-4A87-9873-4DE86B259003}" name="Column5397" dataDxfId="11031"/>
    <tableColumn id="5403" xr3:uid="{DAC8F7C3-5A87-4BAB-9B89-FE5687FF523A}" name="Column5398" dataDxfId="11030"/>
    <tableColumn id="5404" xr3:uid="{6E6E72CD-6E27-4F0E-84B3-7F05A28AC232}" name="Column5399" dataDxfId="11029"/>
    <tableColumn id="5405" xr3:uid="{EDF4BEE7-E099-4B20-8B0C-340BF4ACF8DD}" name="Column5400" dataDxfId="11028"/>
    <tableColumn id="5406" xr3:uid="{FC7D2433-D888-4B4E-A29D-ED39A468DE7A}" name="Column5401" dataDxfId="11027"/>
    <tableColumn id="5407" xr3:uid="{4896A9BC-D4E8-4BF8-B8E4-6F945FCC1095}" name="Column5402" dataDxfId="11026"/>
    <tableColumn id="5408" xr3:uid="{1C73FC3F-108D-48D4-AB1B-C790A4E474AA}" name="Column5403" dataDxfId="11025"/>
    <tableColumn id="5409" xr3:uid="{416E9AC3-E45A-41D0-AD26-694C0E27E5D7}" name="Column5404" dataDxfId="11024"/>
    <tableColumn id="5410" xr3:uid="{BEB2D8A1-2860-4E46-8D39-969E1CB93335}" name="Column5405" dataDxfId="11023"/>
    <tableColumn id="5411" xr3:uid="{42FF4A8B-BA5D-40F8-8ACE-B3FE30866C75}" name="Column5406" dataDxfId="11022"/>
    <tableColumn id="5412" xr3:uid="{E00C7623-D28C-463D-82F2-EFD3184014AB}" name="Column5407" dataDxfId="11021"/>
    <tableColumn id="5413" xr3:uid="{572E9E1D-D982-4146-B347-29265C413036}" name="Column5408" dataDxfId="11020"/>
    <tableColumn id="5414" xr3:uid="{80BF6277-3906-4A2A-B5D3-B3F15C159F72}" name="Column5409" dataDxfId="11019"/>
    <tableColumn id="5415" xr3:uid="{52601D25-11D3-440E-87FB-ACEFCA27AD7B}" name="Column5410" dataDxfId="11018"/>
    <tableColumn id="5416" xr3:uid="{831A44AD-0561-4360-BB4E-838B85164AC0}" name="Column5411" dataDxfId="11017"/>
    <tableColumn id="5417" xr3:uid="{7CF0B5EA-3C37-4704-9714-2A02C4444E4B}" name="Column5412" dataDxfId="11016"/>
    <tableColumn id="5418" xr3:uid="{3B429A18-3D0C-48CD-8AC5-DEEBC0038964}" name="Column5413" dataDxfId="11015"/>
    <tableColumn id="5419" xr3:uid="{B91C4C8C-4CC1-44F8-AF40-8F18ABC1AD8C}" name="Column5414" dataDxfId="11014"/>
    <tableColumn id="5420" xr3:uid="{FCA66431-D069-41C1-80DE-92ACBAB106CC}" name="Column5415" dataDxfId="11013"/>
    <tableColumn id="5421" xr3:uid="{1A562D41-A52F-4756-A874-14CF5B248DBE}" name="Column5416" dataDxfId="11012"/>
    <tableColumn id="5422" xr3:uid="{C2F90D1C-FF32-4829-BF89-53F871447A2B}" name="Column5417" dataDxfId="11011"/>
    <tableColumn id="5423" xr3:uid="{3CC29A5C-1246-4BE7-89AD-31B47AB5A7CB}" name="Column5418" dataDxfId="11010"/>
    <tableColumn id="5424" xr3:uid="{C6B59BCA-E0F6-4128-A35D-C71223FED0BD}" name="Column5419" dataDxfId="11009"/>
    <tableColumn id="5425" xr3:uid="{4A874058-2F76-485D-B6B3-415A619B36E1}" name="Column5420" dataDxfId="11008"/>
    <tableColumn id="5426" xr3:uid="{E6E98059-576C-4FD1-9EF3-ADB13E56BBD0}" name="Column5421" dataDxfId="11007"/>
    <tableColumn id="5427" xr3:uid="{09128BDB-F4C4-470A-A05A-275EFB8A3D2D}" name="Column5422" dataDxfId="11006"/>
    <tableColumn id="5428" xr3:uid="{1D3464AB-FD50-46F7-9AAE-6EBAAA4DD43C}" name="Column5423" dataDxfId="11005"/>
    <tableColumn id="5429" xr3:uid="{ACB5A954-2F24-4883-B439-49B78BF47CDC}" name="Column5424" dataDxfId="11004"/>
    <tableColumn id="5430" xr3:uid="{68D9EAE7-F270-47BA-A83D-755BFFE4AA96}" name="Column5425" dataDxfId="11003"/>
    <tableColumn id="5431" xr3:uid="{A2271457-1101-40B4-A4BA-7FA0E61AB259}" name="Column5426" dataDxfId="11002"/>
    <tableColumn id="5432" xr3:uid="{63794C0E-660B-4D96-8E29-87C169B1C474}" name="Column5427" dataDxfId="11001"/>
    <tableColumn id="5433" xr3:uid="{CC744C6D-E6BC-4708-B96F-E1818AD37F39}" name="Column5428" dataDxfId="11000"/>
    <tableColumn id="5434" xr3:uid="{D1DC2EAB-6C3D-4832-A994-5DFE2286473C}" name="Column5429" dataDxfId="10999"/>
    <tableColumn id="5435" xr3:uid="{682D221D-FE14-4CC6-AD21-8FB5B184B972}" name="Column5430" dataDxfId="10998"/>
    <tableColumn id="5436" xr3:uid="{055F602F-B865-48B2-86E9-959F6CFD3857}" name="Column5431" dataDxfId="10997"/>
    <tableColumn id="5437" xr3:uid="{DB6C0892-9FF7-4E3E-8015-2E2E4DEDFB69}" name="Column5432" dataDxfId="10996"/>
    <tableColumn id="5438" xr3:uid="{C560FE88-9ADA-47D4-847F-D691399E8CBF}" name="Column5433" dataDxfId="10995"/>
    <tableColumn id="5439" xr3:uid="{5F0EB7FD-B485-47A4-AA3F-6AD71EFC5A11}" name="Column5434" dataDxfId="10994"/>
    <tableColumn id="5440" xr3:uid="{A3DA99F8-3EAC-47DB-9B61-1C310DF874CD}" name="Column5435" dataDxfId="10993"/>
    <tableColumn id="5441" xr3:uid="{27B5E556-18CE-420C-8FAC-A74575E835AB}" name="Column5436" dataDxfId="10992"/>
    <tableColumn id="5442" xr3:uid="{FC773778-F8E6-4ED6-9F83-F8E7B04A3561}" name="Column5437" dataDxfId="10991"/>
    <tableColumn id="5443" xr3:uid="{522CD600-1ACE-4D5D-BE67-A184B66A19A7}" name="Column5438" dataDxfId="10990"/>
    <tableColumn id="5444" xr3:uid="{9CE72E6F-4077-4E86-9C85-97E1C09D69CB}" name="Column5439" dataDxfId="10989"/>
    <tableColumn id="5445" xr3:uid="{E3F5C846-F6AD-4D8E-BE64-A5CD5E83E74B}" name="Column5440" dataDxfId="10988"/>
    <tableColumn id="5446" xr3:uid="{D4BDA2D7-B933-4F5A-BA60-7D9FBAAB254D}" name="Column5441" dataDxfId="10987"/>
    <tableColumn id="5447" xr3:uid="{3B6E95E8-D06A-4C60-9070-59E98668AA84}" name="Column5442" dataDxfId="10986"/>
    <tableColumn id="5448" xr3:uid="{296D336E-BA37-472D-8822-526D01A15089}" name="Column5443" dataDxfId="10985"/>
    <tableColumn id="5449" xr3:uid="{2FF772D0-8DDC-4650-980F-90AE42EC586C}" name="Column5444" dataDxfId="10984"/>
    <tableColumn id="5450" xr3:uid="{34B48B47-759C-49E0-A55F-408D2E980F9B}" name="Column5445" dataDxfId="10983"/>
    <tableColumn id="5451" xr3:uid="{01AED270-EE1C-432E-80E1-01A188FDBAD5}" name="Column5446" dataDxfId="10982"/>
    <tableColumn id="5452" xr3:uid="{C93CCF9F-9ABB-4EE0-84DD-69206A744E70}" name="Column5447" dataDxfId="10981"/>
    <tableColumn id="5453" xr3:uid="{696558A0-1FE2-4093-92F1-55F68F47FE74}" name="Column5448" dataDxfId="10980"/>
    <tableColumn id="5454" xr3:uid="{C579E671-D4EC-42BF-837E-EE19280603D7}" name="Column5449" dataDxfId="10979"/>
    <tableColumn id="5455" xr3:uid="{89ECB446-F441-49D4-B4BC-E55CBD035B85}" name="Column5450" dataDxfId="10978"/>
    <tableColumn id="5456" xr3:uid="{27A878FE-805A-4E40-BB80-3473EB736100}" name="Column5451" dataDxfId="10977"/>
    <tableColumn id="5457" xr3:uid="{0C7F384A-71B7-4D79-9121-82CFA9CE0DB6}" name="Column5452" dataDxfId="10976"/>
    <tableColumn id="5458" xr3:uid="{1DB68479-CC31-4AE0-8BEE-AB95E6C1DCE0}" name="Column5453" dataDxfId="10975"/>
    <tableColumn id="5459" xr3:uid="{C01A461B-336F-4B8D-AD73-A7C2F6021352}" name="Column5454" dataDxfId="10974"/>
    <tableColumn id="5460" xr3:uid="{D331937C-C3A1-42C1-81AE-AAF607850967}" name="Column5455" dataDxfId="10973"/>
    <tableColumn id="5461" xr3:uid="{0B8A2785-B8D8-4886-8772-311748A86787}" name="Column5456" dataDxfId="10972"/>
    <tableColumn id="5462" xr3:uid="{B5377501-B673-42C7-8960-FE01BC0B6151}" name="Column5457" dataDxfId="10971"/>
    <tableColumn id="5463" xr3:uid="{D187DA16-C18C-46ED-A4F9-06C586282B54}" name="Column5458" dataDxfId="10970"/>
    <tableColumn id="5464" xr3:uid="{C90EA7AE-59AE-4799-B6C4-FBDC2660A2C4}" name="Column5459" dataDxfId="10969"/>
    <tableColumn id="5465" xr3:uid="{66517470-A692-43D3-9434-8D9F71218B99}" name="Column5460" dataDxfId="10968"/>
    <tableColumn id="5466" xr3:uid="{00B7072D-C71F-4F4F-AFBB-4BF036B03B0B}" name="Column5461" dataDxfId="10967"/>
    <tableColumn id="5467" xr3:uid="{7055264C-0997-4EC0-BCAA-713628814093}" name="Column5462" dataDxfId="10966"/>
    <tableColumn id="5468" xr3:uid="{F84D718C-F257-470B-9D36-9E73CE37560B}" name="Column5463" dataDxfId="10965"/>
    <tableColumn id="5469" xr3:uid="{392CAD91-1B7B-47A8-8A1E-CC291542AB77}" name="Column5464" dataDxfId="10964"/>
    <tableColumn id="5470" xr3:uid="{3EC81DD5-9E9C-4154-AB7E-1CC130E9F9F6}" name="Column5465" dataDxfId="10963"/>
    <tableColumn id="5471" xr3:uid="{6E07968C-9E4F-48E9-A4D4-8398A1789F37}" name="Column5466" dataDxfId="10962"/>
    <tableColumn id="5472" xr3:uid="{89E0C1BE-0ABE-4964-81FC-0F40BB618E8D}" name="Column5467" dataDxfId="10961"/>
    <tableColumn id="5473" xr3:uid="{68753257-197E-40E3-A0A6-4F8690F2F5CB}" name="Column5468" dataDxfId="10960"/>
    <tableColumn id="5474" xr3:uid="{21F45FD6-24FB-4242-B9CA-2403488C1E31}" name="Column5469" dataDxfId="10959"/>
    <tableColumn id="5475" xr3:uid="{F0928ACC-F5B9-4A76-8BBE-629E153DBE0D}" name="Column5470" dataDxfId="10958"/>
    <tableColumn id="5476" xr3:uid="{DB744471-7264-4AB2-941E-7FA3618D8549}" name="Column5471" dataDxfId="10957"/>
    <tableColumn id="5477" xr3:uid="{BA5F7B17-B6B7-48B0-BCDC-FEC1C1C30698}" name="Column5472" dataDxfId="10956"/>
    <tableColumn id="5478" xr3:uid="{EA854B72-4245-4DDF-A811-0B4D981A3807}" name="Column5473" dataDxfId="10955"/>
    <tableColumn id="5479" xr3:uid="{4290D2E4-C7E5-4F8B-B9F0-D86ABD3680F3}" name="Column5474" dataDxfId="10954"/>
    <tableColumn id="5480" xr3:uid="{B59B652A-75EC-4568-A9B5-73020F66B453}" name="Column5475" dataDxfId="10953"/>
    <tableColumn id="5481" xr3:uid="{50022D86-0F3A-4C50-8324-B47DA869F688}" name="Column5476" dataDxfId="10952"/>
    <tableColumn id="5482" xr3:uid="{116C99C9-C2B6-4F9F-A7AC-CAE2A27CA556}" name="Column5477" dataDxfId="10951"/>
    <tableColumn id="5483" xr3:uid="{C30A1B26-CDAE-4CA7-B64D-20AE7BE14052}" name="Column5478" dataDxfId="10950"/>
    <tableColumn id="5484" xr3:uid="{BCFD0656-60F9-4122-9F4A-6F3CA6310D60}" name="Column5479" dataDxfId="10949"/>
    <tableColumn id="5485" xr3:uid="{B35C6BBA-202A-4EBB-89D2-9A9D2E7070D9}" name="Column5480" dataDxfId="10948"/>
    <tableColumn id="5486" xr3:uid="{876B5DF3-C581-46B8-B252-FAA04B94F522}" name="Column5481" dataDxfId="10947"/>
    <tableColumn id="5487" xr3:uid="{88882083-35C1-4EEC-ACEF-1C59006C3010}" name="Column5482" dataDxfId="10946"/>
    <tableColumn id="5488" xr3:uid="{D137A765-AB70-4720-8C3B-21E2FE44378D}" name="Column5483" dataDxfId="10945"/>
    <tableColumn id="5489" xr3:uid="{0FED66C3-1421-47BC-8BF4-562ACD3C0B5B}" name="Column5484" dataDxfId="10944"/>
    <tableColumn id="5490" xr3:uid="{8BE78278-35A4-4186-9681-CA180E097291}" name="Column5485" dataDxfId="10943"/>
    <tableColumn id="5491" xr3:uid="{C64FA032-1B84-4F0D-B443-E0D1E919FE4D}" name="Column5486" dataDxfId="10942"/>
    <tableColumn id="5492" xr3:uid="{F0E29E9A-7445-43DC-9284-E3DD79399DAA}" name="Column5487" dataDxfId="10941"/>
    <tableColumn id="5493" xr3:uid="{BFC0211A-264E-4265-B79D-32430DFA7AD2}" name="Column5488" dataDxfId="10940"/>
    <tableColumn id="5494" xr3:uid="{FED226DD-9B45-4F6D-B2C1-0576F348C2CC}" name="Column5489" dataDxfId="10939"/>
    <tableColumn id="5495" xr3:uid="{39C22232-9B4A-4DDC-8DB7-8A23134E76B7}" name="Column5490" dataDxfId="10938"/>
    <tableColumn id="5496" xr3:uid="{37D80AF5-2A31-469C-8D75-0DD82C0D7ECE}" name="Column5491" dataDxfId="10937"/>
    <tableColumn id="5497" xr3:uid="{910A3424-8476-4A7F-937A-A6B8B8343C0F}" name="Column5492" dataDxfId="10936"/>
    <tableColumn id="5498" xr3:uid="{33934AB6-1EC8-4DCA-BE6A-9DBB0D504AE1}" name="Column5493" dataDxfId="10935"/>
    <tableColumn id="5499" xr3:uid="{8EE6A806-EDC0-43CD-B134-0720A0E5C729}" name="Column5494" dataDxfId="10934"/>
    <tableColumn id="5500" xr3:uid="{AE55E224-5075-46B5-BA94-23AD6FDB51D1}" name="Column5495" dataDxfId="10933"/>
    <tableColumn id="5501" xr3:uid="{E321B639-2AF7-42EC-BCE3-640658BBBFD9}" name="Column5496" dataDxfId="10932"/>
    <tableColumn id="5502" xr3:uid="{341E22EA-F615-4493-975D-817BA27B4FAF}" name="Column5497" dataDxfId="10931"/>
    <tableColumn id="5503" xr3:uid="{FB41CA01-E2B9-4C94-B0B0-37C94BC276DD}" name="Column5498" dataDxfId="10930"/>
    <tableColumn id="5504" xr3:uid="{D703004B-6AE3-43C8-B09C-AE94817626FB}" name="Column5499" dataDxfId="10929"/>
    <tableColumn id="5505" xr3:uid="{46F0B7C6-5C72-4381-BB25-A8A8EEDBEA79}" name="Column5500" dataDxfId="10928"/>
    <tableColumn id="5506" xr3:uid="{0ED5C04D-D89D-46F5-BCDB-EF1A0D865C34}" name="Column5501" dataDxfId="10927"/>
    <tableColumn id="5507" xr3:uid="{2163AAD8-995A-4547-8B7E-7386717679F5}" name="Column5502" dataDxfId="10926"/>
    <tableColumn id="5508" xr3:uid="{921FEEF4-6BD8-4564-88C8-6AC52CFFBECA}" name="Column5503" dataDxfId="10925"/>
    <tableColumn id="5509" xr3:uid="{0A137E3C-199D-423D-AB67-02E402686A65}" name="Column5504" dataDxfId="10924"/>
    <tableColumn id="5510" xr3:uid="{7CB5CC1C-E389-4541-AFAD-ABA471C7BFD4}" name="Column5505" dataDxfId="10923"/>
    <tableColumn id="5511" xr3:uid="{F0775267-9ADC-49E6-9F9E-4B5C0D697473}" name="Column5506" dataDxfId="10922"/>
    <tableColumn id="5512" xr3:uid="{5B7C2888-4C22-424B-B833-9D2CBBED98BE}" name="Column5507" dataDxfId="10921"/>
    <tableColumn id="5513" xr3:uid="{4B4EE297-AE8B-47BB-A86F-C0C92CEDE5EC}" name="Column5508" dataDxfId="10920"/>
    <tableColumn id="5514" xr3:uid="{69B8F3ED-DD3F-4B1C-AFEC-AA8824E907A3}" name="Column5509" dataDxfId="10919"/>
    <tableColumn id="5515" xr3:uid="{66523D95-EDD0-44E2-86E6-7B25BDECE056}" name="Column5510" dataDxfId="10918"/>
    <tableColumn id="5516" xr3:uid="{C9AC4A60-9E6E-48B7-9B02-83786728DBD1}" name="Column5511" dataDxfId="10917"/>
    <tableColumn id="5517" xr3:uid="{929668E6-2217-4DE6-935B-03BB4A8B6369}" name="Column5512" dataDxfId="10916"/>
    <tableColumn id="5518" xr3:uid="{8D6C8AF2-0802-47DF-B2FF-CAF5109BA266}" name="Column5513" dataDxfId="10915"/>
    <tableColumn id="5519" xr3:uid="{75E28D2B-C8EF-4257-AC38-765769DE9D76}" name="Column5514" dataDxfId="10914"/>
    <tableColumn id="5520" xr3:uid="{9B1D6D8F-365F-4ACA-9151-227B5B0516FC}" name="Column5515" dataDxfId="10913"/>
    <tableColumn id="5521" xr3:uid="{98F2D5BA-19C6-4888-A1ED-C3ADFDA7B404}" name="Column5516" dataDxfId="10912"/>
    <tableColumn id="5522" xr3:uid="{99B4DD7C-7036-4529-B74C-CD332388DAB3}" name="Column5517" dataDxfId="10911"/>
    <tableColumn id="5523" xr3:uid="{579DE5D9-7142-45C5-96D6-C1E663393EB3}" name="Column5518" dataDxfId="10910"/>
    <tableColumn id="5524" xr3:uid="{79EF7A26-6074-4C8D-A60F-663AEC9FCA34}" name="Column5519" dataDxfId="10909"/>
    <tableColumn id="5525" xr3:uid="{F8D29B42-6D92-44F8-A35F-B3E72D38EB34}" name="Column5520" dataDxfId="10908"/>
    <tableColumn id="5526" xr3:uid="{18D47129-6F04-41BD-B121-583247680E1E}" name="Column5521" dataDxfId="10907"/>
    <tableColumn id="5527" xr3:uid="{EE399D51-1CFD-4D86-BCE6-434A2CAD0250}" name="Column5522" dataDxfId="10906"/>
    <tableColumn id="5528" xr3:uid="{13EDBC9D-05A0-4144-9C45-8A1146C3DF6A}" name="Column5523" dataDxfId="10905"/>
    <tableColumn id="5529" xr3:uid="{76481353-FD0E-4C3E-A258-2D86FA7AE477}" name="Column5524" dataDxfId="10904"/>
    <tableColumn id="5530" xr3:uid="{17A27C4F-081E-4F3B-939F-2CA6961BA399}" name="Column5525" dataDxfId="10903"/>
    <tableColumn id="5531" xr3:uid="{5720F0E0-6BB3-457D-858F-AD50E40AF654}" name="Column5526" dataDxfId="10902"/>
    <tableColumn id="5532" xr3:uid="{F1C849AA-9F67-4256-9EB7-BBB1F816F2DD}" name="Column5527" dataDxfId="10901"/>
    <tableColumn id="5533" xr3:uid="{1111B23C-EA96-4271-871A-B3C36E5B891A}" name="Column5528" dataDxfId="10900"/>
    <tableColumn id="5534" xr3:uid="{44BD733B-A81B-4F13-971D-1175CBFA8D86}" name="Column5529" dataDxfId="10899"/>
    <tableColumn id="5535" xr3:uid="{2B5097F1-41C8-4244-9B67-8E68D9615321}" name="Column5530" dataDxfId="10898"/>
    <tableColumn id="5536" xr3:uid="{7A634B5B-0A2D-415F-BF91-234E9BE12A48}" name="Column5531" dataDxfId="10897"/>
    <tableColumn id="5537" xr3:uid="{DF566176-7D92-44D4-8A51-D9548B998C79}" name="Column5532" dataDxfId="10896"/>
    <tableColumn id="5538" xr3:uid="{09B41F98-5788-448B-AC25-9F510B57C05D}" name="Column5533" dataDxfId="10895"/>
    <tableColumn id="5539" xr3:uid="{A6B58CB1-E5F0-48E5-81E1-FBE5DBD9C54D}" name="Column5534" dataDxfId="10894"/>
    <tableColumn id="5540" xr3:uid="{2D8712FA-F02F-461B-B372-4706C9D498B6}" name="Column5535" dataDxfId="10893"/>
    <tableColumn id="5541" xr3:uid="{BE938909-8FC4-4875-8C43-B35321B65F07}" name="Column5536" dataDxfId="10892"/>
    <tableColumn id="5542" xr3:uid="{ED5F9697-E441-4A63-832D-497ABEB2118E}" name="Column5537" dataDxfId="10891"/>
    <tableColumn id="5543" xr3:uid="{05D34E6D-C9B4-4E44-8BCF-C0B558E6CF2A}" name="Column5538" dataDxfId="10890"/>
    <tableColumn id="5544" xr3:uid="{34E502A0-8ACC-4259-A5D4-A0D4B663CF5D}" name="Column5539" dataDxfId="10889"/>
    <tableColumn id="5545" xr3:uid="{41629424-6AA0-4C55-A801-65B600F7B31C}" name="Column5540" dataDxfId="10888"/>
    <tableColumn id="5546" xr3:uid="{97A6A3E7-0127-468C-AE1A-4850F0E31661}" name="Column5541" dataDxfId="10887"/>
    <tableColumn id="5547" xr3:uid="{A9F58196-D45D-4756-83C6-864303314054}" name="Column5542" dataDxfId="10886"/>
    <tableColumn id="5548" xr3:uid="{B07083AB-9F6B-44BD-B29D-032321B259AB}" name="Column5543" dataDxfId="10885"/>
    <tableColumn id="5549" xr3:uid="{7E1DA94A-1B8D-4D26-9301-F6FF5A0FB2DB}" name="Column5544" dataDxfId="10884"/>
    <tableColumn id="5550" xr3:uid="{199700BF-D987-4703-BEA1-437D05087A48}" name="Column5545" dataDxfId="10883"/>
    <tableColumn id="5551" xr3:uid="{5E6EEF43-AA4B-4AC0-AEA3-82FFF3FBC957}" name="Column5546" dataDxfId="10882"/>
    <tableColumn id="5552" xr3:uid="{D95E2A48-73E6-49BF-9702-2F789A7F543B}" name="Column5547" dataDxfId="10881"/>
    <tableColumn id="5553" xr3:uid="{1ABD9D94-2736-446A-AE21-CB02CE3E99B3}" name="Column5548" dataDxfId="10880"/>
    <tableColumn id="5554" xr3:uid="{D464FCDF-DC66-4E15-B11B-34BD568A6F0D}" name="Column5549" dataDxfId="10879"/>
    <tableColumn id="5555" xr3:uid="{E9D65B04-26CD-40CD-9C6A-8BBDEF6AD8E9}" name="Column5550" dataDxfId="10878"/>
    <tableColumn id="5556" xr3:uid="{4393A482-A2B1-4497-813E-B1F72479CAE2}" name="Column5551" dataDxfId="10877"/>
    <tableColumn id="5557" xr3:uid="{D97A7534-8947-4388-AAE9-FC9E2082F174}" name="Column5552" dataDxfId="10876"/>
    <tableColumn id="5558" xr3:uid="{83865D7E-2A92-4D6F-8020-7EE3C9C6245B}" name="Column5553" dataDxfId="10875"/>
    <tableColumn id="5559" xr3:uid="{703AE3AC-ACE4-43F9-B5AD-2141DDD62A63}" name="Column5554" dataDxfId="10874"/>
    <tableColumn id="5560" xr3:uid="{9D1F091A-A9A0-499D-97C4-7CC474906DEE}" name="Column5555" dataDxfId="10873"/>
    <tableColumn id="5561" xr3:uid="{5D1CB93E-6764-4460-A14E-0D06C2964DA3}" name="Column5556" dataDxfId="10872"/>
    <tableColumn id="5562" xr3:uid="{E0FAB80F-02D1-4BEF-98CF-C0AE0D19A7FF}" name="Column5557" dataDxfId="10871"/>
    <tableColumn id="5563" xr3:uid="{507D7779-E74C-41CA-B885-97B256D8307A}" name="Column5558" dataDxfId="10870"/>
    <tableColumn id="5564" xr3:uid="{61ECCFA7-24AC-4BD2-B558-4113A0119C9B}" name="Column5559" dataDxfId="10869"/>
    <tableColumn id="5565" xr3:uid="{225A85FC-C2B9-4980-857A-452748DED042}" name="Column5560" dataDxfId="10868"/>
    <tableColumn id="5566" xr3:uid="{3E80D6BD-5460-4490-A593-8EFE4FB95256}" name="Column5561" dataDxfId="10867"/>
    <tableColumn id="5567" xr3:uid="{58CDE1BA-763A-4624-BCCE-051EE0D1EDAF}" name="Column5562" dataDxfId="10866"/>
    <tableColumn id="5568" xr3:uid="{2AA4B3B2-0398-4A3A-A1E7-9DAAD753CEC2}" name="Column5563" dataDxfId="10865"/>
    <tableColumn id="5569" xr3:uid="{A7EFF05E-618B-46D2-8693-80B702F09B0F}" name="Column5564" dataDxfId="10864"/>
    <tableColumn id="5570" xr3:uid="{F9840CD7-7497-403A-A6E6-DB1312A3A0A5}" name="Column5565" dataDxfId="10863"/>
    <tableColumn id="5571" xr3:uid="{E375C793-50EE-4FA2-851A-5CE0D37F36D5}" name="Column5566" dataDxfId="10862"/>
    <tableColumn id="5572" xr3:uid="{2E2B3809-4213-46B0-9AC1-AD5B66CEA84F}" name="Column5567" dataDxfId="10861"/>
    <tableColumn id="5573" xr3:uid="{3F19353B-FAF7-41FC-BA41-F558BBCEC202}" name="Column5568" dataDxfId="10860"/>
    <tableColumn id="5574" xr3:uid="{880E876F-E406-45C2-AE94-AAFADBE5E999}" name="Column5569" dataDxfId="10859"/>
    <tableColumn id="5575" xr3:uid="{32C118BD-2BB5-4834-8488-3008F2A0FCDA}" name="Column5570" dataDxfId="10858"/>
    <tableColumn id="5576" xr3:uid="{4858FF0C-64CF-4740-A710-877EFE1FD169}" name="Column5571" dataDxfId="10857"/>
    <tableColumn id="5577" xr3:uid="{0D402E7B-AC0D-4D23-B738-83714CA4806B}" name="Column5572" dataDxfId="10856"/>
    <tableColumn id="5578" xr3:uid="{D721D30B-894D-42AD-9327-9DC284BF00A4}" name="Column5573" dataDxfId="10855"/>
    <tableColumn id="5579" xr3:uid="{579CCC1D-274B-4F88-8DA7-081022D1B934}" name="Column5574" dataDxfId="10854"/>
    <tableColumn id="5580" xr3:uid="{A7EB6A14-8269-4569-9A7C-D9BED7556B56}" name="Column5575" dataDxfId="10853"/>
    <tableColumn id="5581" xr3:uid="{1EE16B48-B7A3-4CCB-9054-DEAAFF29EBD9}" name="Column5576" dataDxfId="10852"/>
    <tableColumn id="5582" xr3:uid="{2CCA6115-A38B-4EEB-A1AB-C01F578EBDC1}" name="Column5577" dataDxfId="10851"/>
    <tableColumn id="5583" xr3:uid="{B59CC9DE-1AB6-4CAB-9F78-A2A72C264DC4}" name="Column5578" dataDxfId="10850"/>
    <tableColumn id="5584" xr3:uid="{DFE4AB01-E8DD-41CA-AE6E-86C277A1E2ED}" name="Column5579" dataDxfId="10849"/>
    <tableColumn id="5585" xr3:uid="{0477E257-6E63-48A0-9B03-C798B4E23841}" name="Column5580" dataDxfId="10848"/>
    <tableColumn id="5586" xr3:uid="{D67CF15F-27AD-49FA-A140-4708D1B35EC0}" name="Column5581" dataDxfId="10847"/>
    <tableColumn id="5587" xr3:uid="{6E7ED496-5110-4729-85F5-B2DCAA47EF5E}" name="Column5582" dataDxfId="10846"/>
    <tableColumn id="5588" xr3:uid="{F4E2DDAD-9990-4017-9CE7-EC3254435DA9}" name="Column5583" dataDxfId="10845"/>
    <tableColumn id="5589" xr3:uid="{143C6155-CD91-4C5E-84C8-87DAC4005D9D}" name="Column5584" dataDxfId="10844"/>
    <tableColumn id="5590" xr3:uid="{2205E225-19A7-4A4F-A334-26686FC87508}" name="Column5585" dataDxfId="10843"/>
    <tableColumn id="5591" xr3:uid="{9FA60267-73AE-4AEE-8406-B0C4BD9C5579}" name="Column5586" dataDxfId="10842"/>
    <tableColumn id="5592" xr3:uid="{880275F5-2275-49F3-AA7C-A683FA1627AB}" name="Column5587" dataDxfId="10841"/>
    <tableColumn id="5593" xr3:uid="{B5567BC0-756A-4A3D-9579-4C5E05A19151}" name="Column5588" dataDxfId="10840"/>
    <tableColumn id="5594" xr3:uid="{11F06224-C602-4A28-8D84-C40CF5D63FD0}" name="Column5589" dataDxfId="10839"/>
    <tableColumn id="5595" xr3:uid="{016EC08B-E7D8-46C1-A22E-1C7037193FFF}" name="Column5590" dataDxfId="10838"/>
    <tableColumn id="5596" xr3:uid="{1EE92DE7-D4AC-4956-A9B4-D6AE909B2B27}" name="Column5591" dataDxfId="10837"/>
    <tableColumn id="5597" xr3:uid="{82437927-8685-40ED-BC54-CCA01CE678A5}" name="Column5592" dataDxfId="10836"/>
    <tableColumn id="5598" xr3:uid="{AC71443E-D127-4798-8B29-DFD2D359BDB8}" name="Column5593" dataDxfId="10835"/>
    <tableColumn id="5599" xr3:uid="{3C235E74-C45D-41B7-8BD5-5DE016B03B45}" name="Column5594" dataDxfId="10834"/>
    <tableColumn id="5600" xr3:uid="{C66AFF2F-5D60-4006-BAEC-32270B7A49CC}" name="Column5595" dataDxfId="10833"/>
    <tableColumn id="5601" xr3:uid="{825287E8-98AA-4FD4-A0D2-EFC095EA2720}" name="Column5596" dataDxfId="10832"/>
    <tableColumn id="5602" xr3:uid="{00E79CA5-588D-419B-A872-9F0E362F7F28}" name="Column5597" dataDxfId="10831"/>
    <tableColumn id="5603" xr3:uid="{6B0A9FCA-56A1-497F-B428-8CA30D4B1487}" name="Column5598" dataDxfId="10830"/>
    <tableColumn id="5604" xr3:uid="{98049CF9-FC66-4DB3-B49D-81932918DD8B}" name="Column5599" dataDxfId="10829"/>
    <tableColumn id="5605" xr3:uid="{BAD7F285-06F9-4103-9800-325857CCAD67}" name="Column5600" dataDxfId="10828"/>
    <tableColumn id="5606" xr3:uid="{ACBCD52A-3637-4C2D-8C5A-FB6AFFF4F106}" name="Column5601" dataDxfId="10827"/>
    <tableColumn id="5607" xr3:uid="{9943A068-E7A1-41A5-BA75-5071A7B5E84F}" name="Column5602" dataDxfId="10826"/>
    <tableColumn id="5608" xr3:uid="{0092459F-D82E-4E94-9404-589CA5B23FC1}" name="Column5603" dataDxfId="10825"/>
    <tableColumn id="5609" xr3:uid="{32272688-9EBB-49C7-A739-E38F519E0431}" name="Column5604" dataDxfId="10824"/>
    <tableColumn id="5610" xr3:uid="{125B7592-ACAE-4771-8389-21331981B519}" name="Column5605" dataDxfId="10823"/>
    <tableColumn id="5611" xr3:uid="{733E4D14-A58A-43F0-8875-0E49A40D5C8B}" name="Column5606" dataDxfId="10822"/>
    <tableColumn id="5612" xr3:uid="{4F6A4B06-7DD1-424E-B213-B7335F723833}" name="Column5607" dataDxfId="10821"/>
    <tableColumn id="5613" xr3:uid="{A5466A45-4DE9-40D8-B2FB-C4A133BC65AF}" name="Column5608" dataDxfId="10820"/>
    <tableColumn id="5614" xr3:uid="{ED6D52BF-6B7B-44DF-8303-9755D9E79F4B}" name="Column5609" dataDxfId="10819"/>
    <tableColumn id="5615" xr3:uid="{D2FD84B4-0400-46AD-AA35-68F0F76ADAA9}" name="Column5610" dataDxfId="10818"/>
    <tableColumn id="5616" xr3:uid="{2D20F4EC-BF9E-4253-A23C-E78231B50294}" name="Column5611" dataDxfId="10817"/>
    <tableColumn id="5617" xr3:uid="{64C6A533-01AC-4192-BCDC-09D712CADD7A}" name="Column5612" dataDxfId="10816"/>
    <tableColumn id="5618" xr3:uid="{D1241D33-799F-4C7E-9C13-2AB99CC30CD7}" name="Column5613" dataDxfId="10815"/>
    <tableColumn id="5619" xr3:uid="{7DD00A6D-200C-4BBB-BBEC-CD69AD3EB336}" name="Column5614" dataDxfId="10814"/>
    <tableColumn id="5620" xr3:uid="{ADACBFC9-1EC4-45B5-9A86-150130526596}" name="Column5615" dataDxfId="10813"/>
    <tableColumn id="5621" xr3:uid="{39279E8D-DC51-4980-B19C-03B035359E5E}" name="Column5616" dataDxfId="10812"/>
    <tableColumn id="5622" xr3:uid="{87A289BE-04B3-47C9-A42A-C633368AABDD}" name="Column5617" dataDxfId="10811"/>
    <tableColumn id="5623" xr3:uid="{B3164F7A-91FF-4DD4-9F53-B4F2C9A25A25}" name="Column5618" dataDxfId="10810"/>
    <tableColumn id="5624" xr3:uid="{81F42639-FBC3-4724-92C1-9A830A09ACB2}" name="Column5619" dataDxfId="10809"/>
    <tableColumn id="5625" xr3:uid="{C5A7E31B-5EE1-49ED-8803-F58F4DDE54B1}" name="Column5620" dataDxfId="10808"/>
    <tableColumn id="5626" xr3:uid="{6CE98A7F-6B14-4CB5-90C1-869B23CA4625}" name="Column5621" dataDxfId="10807"/>
    <tableColumn id="5627" xr3:uid="{F811D0DB-9392-4B39-89C7-CA47F3400888}" name="Column5622" dataDxfId="10806"/>
    <tableColumn id="5628" xr3:uid="{59C6A783-C465-434E-B4F5-B4327D0C67E6}" name="Column5623" dataDxfId="10805"/>
    <tableColumn id="5629" xr3:uid="{4DBF3814-9A02-45F8-A69D-6C3EDE23726A}" name="Column5624" dataDxfId="10804"/>
    <tableColumn id="5630" xr3:uid="{10E5BDD2-39DE-465F-BE5E-715E0736F689}" name="Column5625" dataDxfId="10803"/>
    <tableColumn id="5631" xr3:uid="{CB3348A0-4BF4-4957-9F30-AFC3DC431D85}" name="Column5626" dataDxfId="10802"/>
    <tableColumn id="5632" xr3:uid="{77FB00C4-D7E5-4DC3-B1B6-CDF07FB9BAF3}" name="Column5627" dataDxfId="10801"/>
    <tableColumn id="5633" xr3:uid="{258A3CA9-9B61-4C3A-A329-E97C4AFA23A2}" name="Column5628" dataDxfId="10800"/>
    <tableColumn id="5634" xr3:uid="{CE771AD8-4FF5-4E91-9CAB-59BA5ED1920B}" name="Column5629" dataDxfId="10799"/>
    <tableColumn id="5635" xr3:uid="{0B03A00A-6829-4998-AB0E-68FA844D7415}" name="Column5630" dataDxfId="10798"/>
    <tableColumn id="5636" xr3:uid="{C0836B8D-BEF3-4F9A-AC25-E0DE0B1ECCD3}" name="Column5631" dataDxfId="10797"/>
    <tableColumn id="5637" xr3:uid="{3DB590A9-C7DC-440E-B13D-11A4C25AB3E2}" name="Column5632" dataDxfId="10796"/>
    <tableColumn id="5638" xr3:uid="{ECE15C68-D753-45F1-8807-2E2B585DEE9C}" name="Column5633" dataDxfId="10795"/>
    <tableColumn id="5639" xr3:uid="{9643B4D5-108C-4C63-BE85-21005A3F8539}" name="Column5634" dataDxfId="10794"/>
    <tableColumn id="5640" xr3:uid="{86D445E7-8DDE-4D31-9805-FFEBE0948822}" name="Column5635" dataDxfId="10793"/>
    <tableColumn id="5641" xr3:uid="{80AA88B9-D79A-4136-AB21-E947DE4B589C}" name="Column5636" dataDxfId="10792"/>
    <tableColumn id="5642" xr3:uid="{C14B8AFC-E025-4870-86E4-4DAC852BFD0E}" name="Column5637" dataDxfId="10791"/>
    <tableColumn id="5643" xr3:uid="{12ECF831-0E2E-40C2-BF18-44934A5C34AA}" name="Column5638" dataDxfId="10790"/>
    <tableColumn id="5644" xr3:uid="{BEBA7905-6757-4DFE-A4FC-BD283D82D755}" name="Column5639" dataDxfId="10789"/>
    <tableColumn id="5645" xr3:uid="{76D075EA-DE83-4862-AFC6-761F90011067}" name="Column5640" dataDxfId="10788"/>
    <tableColumn id="5646" xr3:uid="{9201465E-2F4F-42A0-B7F0-E206DEAEF444}" name="Column5641" dataDxfId="10787"/>
    <tableColumn id="5647" xr3:uid="{3BC7EE3B-F551-41AB-87F5-2E64C45CFE4E}" name="Column5642" dataDxfId="10786"/>
    <tableColumn id="5648" xr3:uid="{B4E03D5A-EC0B-4B08-AD16-74C8CBD41DF1}" name="Column5643" dataDxfId="10785"/>
    <tableColumn id="5649" xr3:uid="{30BF1CD9-DAAC-4123-9F27-15E86671E5FC}" name="Column5644" dataDxfId="10784"/>
    <tableColumn id="5650" xr3:uid="{5DD660C6-B362-4260-9594-409B6928E6CD}" name="Column5645" dataDxfId="10783"/>
    <tableColumn id="5651" xr3:uid="{41BE8B5C-C869-449F-80EF-AA098B438D20}" name="Column5646" dataDxfId="10782"/>
    <tableColumn id="5652" xr3:uid="{3BA598FB-F704-45CE-B820-129116498323}" name="Column5647" dataDxfId="10781"/>
    <tableColumn id="5653" xr3:uid="{F351453B-9751-440B-8306-15B99DF633C2}" name="Column5648" dataDxfId="10780"/>
    <tableColumn id="5654" xr3:uid="{DEDB8DCB-6B7D-4B2F-8C9C-8DD871A62FFD}" name="Column5649" dataDxfId="10779"/>
    <tableColumn id="5655" xr3:uid="{150AE49E-E9B8-43DE-A708-ADAA547AD02F}" name="Column5650" dataDxfId="10778"/>
    <tableColumn id="5656" xr3:uid="{736D7A48-DF73-42A9-8B92-A1520137A2F2}" name="Column5651" dataDxfId="10777"/>
    <tableColumn id="5657" xr3:uid="{C6E904E6-59A7-4337-8701-244D8CCBFFC6}" name="Column5652" dataDxfId="10776"/>
    <tableColumn id="5658" xr3:uid="{ADC3BFFA-FD59-487B-AFDD-AF013489AB0F}" name="Column5653" dataDxfId="10775"/>
    <tableColumn id="5659" xr3:uid="{7A177819-CF9C-46DA-A665-ADF486FD4A11}" name="Column5654" dataDxfId="10774"/>
    <tableColumn id="5660" xr3:uid="{128B54A5-C99A-45C5-85DF-DA3FF99553C9}" name="Column5655" dataDxfId="10773"/>
    <tableColumn id="5661" xr3:uid="{FF90B12C-CFA1-4310-B481-AF014862B5F1}" name="Column5656" dataDxfId="10772"/>
    <tableColumn id="5662" xr3:uid="{C2309848-C7CB-42B7-A8D5-362383BF4E45}" name="Column5657" dataDxfId="10771"/>
    <tableColumn id="5663" xr3:uid="{E7DFED60-1B66-44E3-BC8B-87E97344FE20}" name="Column5658" dataDxfId="10770"/>
    <tableColumn id="5664" xr3:uid="{505D44A3-A76B-4D7E-9671-8DC545FD1526}" name="Column5659" dataDxfId="10769"/>
    <tableColumn id="5665" xr3:uid="{02226524-DE10-4339-A5BA-6E34C0E166FA}" name="Column5660" dataDxfId="10768"/>
    <tableColumn id="5666" xr3:uid="{AC6C05A0-8953-4FF4-A5D0-5990DC8EAFE6}" name="Column5661" dataDxfId="10767"/>
    <tableColumn id="5667" xr3:uid="{7B1685FD-0C21-462C-843B-CA706E43578C}" name="Column5662" dataDxfId="10766"/>
    <tableColumn id="5668" xr3:uid="{225CD510-C48E-4A8D-A87C-BC467F8E4C98}" name="Column5663" dataDxfId="10765"/>
    <tableColumn id="5669" xr3:uid="{B5BA11EC-83B7-415C-B6DF-6D1F74A85C0E}" name="Column5664" dataDxfId="10764"/>
    <tableColumn id="5670" xr3:uid="{90F3D7E2-52A3-419B-BBFB-D0ED55142B44}" name="Column5665" dataDxfId="10763"/>
    <tableColumn id="5671" xr3:uid="{716B7A04-BD4C-4D0C-ABAB-75C7D5D8D084}" name="Column5666" dataDxfId="10762"/>
    <tableColumn id="5672" xr3:uid="{2C863F90-0876-435D-9FCD-0076B0F90B7F}" name="Column5667" dataDxfId="10761"/>
    <tableColumn id="5673" xr3:uid="{E232275E-53F2-4044-894C-BE8C60AB7584}" name="Column5668" dataDxfId="10760"/>
    <tableColumn id="5674" xr3:uid="{37625A28-5242-4996-92AC-3CDFEE71394F}" name="Column5669" dataDxfId="10759"/>
    <tableColumn id="5675" xr3:uid="{629CF965-D873-4093-A0CB-96C4273E161E}" name="Column5670" dataDxfId="10758"/>
    <tableColumn id="5676" xr3:uid="{4274F879-DB4A-491C-AA03-92ED2CBA2713}" name="Column5671" dataDxfId="10757"/>
    <tableColumn id="5677" xr3:uid="{3C2D1098-B820-4C86-9A12-0434DF1133FC}" name="Column5672" dataDxfId="10756"/>
    <tableColumn id="5678" xr3:uid="{708C0125-9728-4FDC-AB5B-47D990C1A04A}" name="Column5673" dataDxfId="10755"/>
    <tableColumn id="5679" xr3:uid="{2CC1A448-D4CC-4007-A5A6-AA1FA945CD0C}" name="Column5674" dataDxfId="10754"/>
    <tableColumn id="5680" xr3:uid="{62D76D92-53B7-4591-B83F-A7C52F2D8D25}" name="Column5675" dataDxfId="10753"/>
    <tableColumn id="5681" xr3:uid="{AE17D56D-9E64-4EF2-AE24-CD86301C3379}" name="Column5676" dataDxfId="10752"/>
    <tableColumn id="5682" xr3:uid="{FF483B3D-C725-4E99-B95C-C26CABE2B3DE}" name="Column5677" dataDxfId="10751"/>
    <tableColumn id="5683" xr3:uid="{7C028457-685E-417B-B895-07F587CFE458}" name="Column5678" dataDxfId="10750"/>
    <tableColumn id="5684" xr3:uid="{536B34E7-69CC-4E3B-8D0F-29FD2B2FE712}" name="Column5679" dataDxfId="10749"/>
    <tableColumn id="5685" xr3:uid="{569E5C1A-EE73-4D14-8E10-5F5491852A32}" name="Column5680" dataDxfId="10748"/>
    <tableColumn id="5686" xr3:uid="{4216B000-B2D7-42E2-86E0-D0EE69219ECE}" name="Column5681" dataDxfId="10747"/>
    <tableColumn id="5687" xr3:uid="{2723E00F-DF1B-4DA4-A10F-AFA49F3E4B38}" name="Column5682" dataDxfId="10746"/>
    <tableColumn id="5688" xr3:uid="{7627816F-4AF6-4199-8955-DB14C9A628C1}" name="Column5683" dataDxfId="10745"/>
    <tableColumn id="5689" xr3:uid="{1FD49026-835B-461C-A3A6-A35D01D8CF52}" name="Column5684" dataDxfId="10744"/>
    <tableColumn id="5690" xr3:uid="{1791E975-A87A-4B5A-B73C-A41FE955AB7F}" name="Column5685" dataDxfId="10743"/>
    <tableColumn id="5691" xr3:uid="{C28B84BA-A651-473B-A9A8-0BBACED9499D}" name="Column5686" dataDxfId="10742"/>
    <tableColumn id="5692" xr3:uid="{0DB0BDB0-6626-479A-9A88-060F609461A5}" name="Column5687" dataDxfId="10741"/>
    <tableColumn id="5693" xr3:uid="{54FD5050-0B3C-4421-9875-160F6F044D96}" name="Column5688" dataDxfId="10740"/>
    <tableColumn id="5694" xr3:uid="{0AE65CD6-9911-4629-A057-2EE35C1E420C}" name="Column5689" dataDxfId="10739"/>
    <tableColumn id="5695" xr3:uid="{20A97C0D-318B-42EC-8035-0494C9DF40F7}" name="Column5690" dataDxfId="10738"/>
    <tableColumn id="5696" xr3:uid="{5EE4EFD0-792E-45E1-A2C2-1912A4EBECAD}" name="Column5691" dataDxfId="10737"/>
    <tableColumn id="5697" xr3:uid="{03FC0B5B-AB11-470D-8320-BBBC3280377D}" name="Column5692" dataDxfId="10736"/>
    <tableColumn id="5698" xr3:uid="{34DFE786-6A34-4A8B-AD5D-A0F58F074AC8}" name="Column5693" dataDxfId="10735"/>
    <tableColumn id="5699" xr3:uid="{F1CCB2C0-F727-4521-86B9-160AA91CB6E7}" name="Column5694" dataDxfId="10734"/>
    <tableColumn id="5700" xr3:uid="{2778C1FC-E033-4512-A48C-0DF05D623A74}" name="Column5695" dataDxfId="10733"/>
    <tableColumn id="5701" xr3:uid="{4DF8F069-C6F8-40F8-9D1A-C8C3C992DF3E}" name="Column5696" dataDxfId="10732"/>
    <tableColumn id="5702" xr3:uid="{0E559D8C-7272-49E5-8B6C-CD974851632D}" name="Column5697" dataDxfId="10731"/>
    <tableColumn id="5703" xr3:uid="{9B7BFFBD-E51F-4E61-9E02-9953A2A0BCC3}" name="Column5698" dataDxfId="10730"/>
    <tableColumn id="5704" xr3:uid="{77E531CA-DE99-4609-8818-0607BAE11AF2}" name="Column5699" dataDxfId="10729"/>
    <tableColumn id="5705" xr3:uid="{215D6851-C180-4972-A3AB-C503DEAE6991}" name="Column5700" dataDxfId="10728"/>
    <tableColumn id="5706" xr3:uid="{73596CB0-9E56-402B-A16D-74DE5A022EA2}" name="Column5701" dataDxfId="10727"/>
    <tableColumn id="5707" xr3:uid="{B50DE1A7-B11B-48D1-B1B7-26FF90D6AF6A}" name="Column5702" dataDxfId="10726"/>
    <tableColumn id="5708" xr3:uid="{2D974282-7ABC-49FD-B726-F9FC2E34F1A9}" name="Column5703" dataDxfId="10725"/>
    <tableColumn id="5709" xr3:uid="{07822291-9626-4CF0-9EF4-291F584B7E74}" name="Column5704" dataDxfId="10724"/>
    <tableColumn id="5710" xr3:uid="{BB568584-217C-4D84-9604-2474100118C5}" name="Column5705" dataDxfId="10723"/>
    <tableColumn id="5711" xr3:uid="{1B5EC489-F25B-4ECE-9C23-74A6A24F3F0D}" name="Column5706" dataDxfId="10722"/>
    <tableColumn id="5712" xr3:uid="{00339F46-8B7A-40F3-8BA5-BA87ECA6C54C}" name="Column5707" dataDxfId="10721"/>
    <tableColumn id="5713" xr3:uid="{E7A62C51-93FD-4B76-81C5-86A910408064}" name="Column5708" dataDxfId="10720"/>
    <tableColumn id="5714" xr3:uid="{B0A20EE3-CE38-4C95-91C4-C982E5848860}" name="Column5709" dataDxfId="10719"/>
    <tableColumn id="5715" xr3:uid="{01EB07F1-78E7-4B04-A4AE-CB6FF3B94779}" name="Column5710" dataDxfId="10718"/>
    <tableColumn id="5716" xr3:uid="{8FD86B53-8959-4901-B6E7-7E2806A2766F}" name="Column5711" dataDxfId="10717"/>
    <tableColumn id="5717" xr3:uid="{DC56B64A-C2E4-46B3-8D09-C77F810E36F3}" name="Column5712" dataDxfId="10716"/>
    <tableColumn id="5718" xr3:uid="{7CDD615F-00DC-4E60-82AD-3171CB40AD4A}" name="Column5713" dataDxfId="10715"/>
    <tableColumn id="5719" xr3:uid="{42B2B411-C8C0-4662-A369-D1CF4761A49B}" name="Column5714" dataDxfId="10714"/>
    <tableColumn id="5720" xr3:uid="{13B68CEA-A07A-4396-8B8C-B0511F0F4EEA}" name="Column5715" dataDxfId="10713"/>
    <tableColumn id="5721" xr3:uid="{14245067-8B8E-43A0-8050-C13E072CEE13}" name="Column5716" dataDxfId="10712"/>
    <tableColumn id="5722" xr3:uid="{F422B83F-9C47-43A3-BD70-7F542FEB6B06}" name="Column5717" dataDxfId="10711"/>
    <tableColumn id="5723" xr3:uid="{F4E4D55C-974E-4410-949C-757470360EE8}" name="Column5718" dataDxfId="10710"/>
    <tableColumn id="5724" xr3:uid="{178A71EE-B58D-4B5A-87C2-7051CB675782}" name="Column5719" dataDxfId="10709"/>
    <tableColumn id="5725" xr3:uid="{F14E755E-432E-4435-9A54-8E2644A0130A}" name="Column5720" dataDxfId="10708"/>
    <tableColumn id="5726" xr3:uid="{8911BB39-5008-4FB1-B476-329E9F0A127A}" name="Column5721" dataDxfId="10707"/>
    <tableColumn id="5727" xr3:uid="{A7B0612E-2DB2-4F7E-88E4-3389EBF071C3}" name="Column5722" dataDxfId="10706"/>
    <tableColumn id="5728" xr3:uid="{2283EEF2-AB71-4449-B8C5-136C6CCEE017}" name="Column5723" dataDxfId="10705"/>
    <tableColumn id="5729" xr3:uid="{EDC090B4-2B5E-45B6-84B5-9933508E232C}" name="Column5724" dataDxfId="10704"/>
    <tableColumn id="5730" xr3:uid="{589D6EAE-316E-4E16-97E4-69FB0A011197}" name="Column5725" dataDxfId="10703"/>
    <tableColumn id="5731" xr3:uid="{038DEEF0-7426-47CD-96E7-B635A9A94904}" name="Column5726" dataDxfId="10702"/>
    <tableColumn id="5732" xr3:uid="{1BCA1815-C838-46DC-A347-133FA9B9C9E8}" name="Column5727" dataDxfId="10701"/>
    <tableColumn id="5733" xr3:uid="{B71A49C0-4FD3-4200-A502-D1E3E23B449E}" name="Column5728" dataDxfId="10700"/>
    <tableColumn id="5734" xr3:uid="{4625EA2D-696D-41BD-909F-AF54AF6AE726}" name="Column5729" dataDxfId="10699"/>
    <tableColumn id="5735" xr3:uid="{C540ADB6-A485-4401-935D-657DB6B4098A}" name="Column5730" dataDxfId="10698"/>
    <tableColumn id="5736" xr3:uid="{137236CD-F9EC-41F1-A03E-85681497F9AE}" name="Column5731" dataDxfId="10697"/>
    <tableColumn id="5737" xr3:uid="{41172B90-DC37-42E7-A37C-4E3562BF7200}" name="Column5732" dataDxfId="10696"/>
    <tableColumn id="5738" xr3:uid="{7CA69459-FE76-47BE-B989-39DABF5868B0}" name="Column5733" dataDxfId="10695"/>
    <tableColumn id="5739" xr3:uid="{1BA09A32-442C-40A2-9FDD-429977E72569}" name="Column5734" dataDxfId="10694"/>
    <tableColumn id="5740" xr3:uid="{63D25DAB-5EEE-4746-B0DD-03B24C667CA4}" name="Column5735" dataDxfId="10693"/>
    <tableColumn id="5741" xr3:uid="{210BDC98-250D-46AF-99EA-61A3BE5A59FF}" name="Column5736" dataDxfId="10692"/>
    <tableColumn id="5742" xr3:uid="{059AC2A9-0DC5-40FC-A00A-C01874952745}" name="Column5737" dataDxfId="10691"/>
    <tableColumn id="5743" xr3:uid="{CA9AAA8E-89EE-4EFB-97A5-3E9B7373F3AD}" name="Column5738" dataDxfId="10690"/>
    <tableColumn id="5744" xr3:uid="{7AE91F0B-E122-4E83-AA62-854BFB65117B}" name="Column5739" dataDxfId="10689"/>
    <tableColumn id="5745" xr3:uid="{FDA60CA2-6D88-4459-A22D-56A1DDC25FF7}" name="Column5740" dataDxfId="10688"/>
    <tableColumn id="5746" xr3:uid="{CEC6E3AA-CA19-4969-AF8E-C2746A1FEF58}" name="Column5741" dataDxfId="10687"/>
    <tableColumn id="5747" xr3:uid="{C6D74044-F2D1-4A0F-B11A-0044499A2F83}" name="Column5742" dataDxfId="10686"/>
    <tableColumn id="5748" xr3:uid="{8F84F0F3-48B5-42D1-B564-4DCC4EEE72C6}" name="Column5743" dataDxfId="10685"/>
    <tableColumn id="5749" xr3:uid="{4263F5F1-88FA-45A9-979D-512CDB0B45A4}" name="Column5744" dataDxfId="10684"/>
    <tableColumn id="5750" xr3:uid="{4DB973CB-D328-47A6-8447-3D0C0C1A7D38}" name="Column5745" dataDxfId="10683"/>
    <tableColumn id="5751" xr3:uid="{D731BC72-EB34-4BD7-AFF7-5A6CCACA2436}" name="Column5746" dataDxfId="10682"/>
    <tableColumn id="5752" xr3:uid="{F82794BD-B89C-49FD-BCE2-22F5493302C4}" name="Column5747" dataDxfId="10681"/>
    <tableColumn id="5753" xr3:uid="{62AFD5CA-0ACF-45C7-95B5-6E8E41490C4F}" name="Column5748" dataDxfId="10680"/>
    <tableColumn id="5754" xr3:uid="{FD9D0D46-66D0-4139-A3FD-47CD17C12551}" name="Column5749" dataDxfId="10679"/>
    <tableColumn id="5755" xr3:uid="{9C126395-AE1C-488C-A500-5141590EE045}" name="Column5750" dataDxfId="10678"/>
    <tableColumn id="5756" xr3:uid="{B5DB5AD5-6D68-4238-B10A-BA5F94D6E143}" name="Column5751" dataDxfId="10677"/>
    <tableColumn id="5757" xr3:uid="{C32487EB-A227-4306-8663-1D87A4276D36}" name="Column5752" dataDxfId="10676"/>
    <tableColumn id="5758" xr3:uid="{177C11CB-0407-4B99-94E6-6C5AF77B3DF9}" name="Column5753" dataDxfId="10675"/>
    <tableColumn id="5759" xr3:uid="{465C8EC2-0997-47D6-82AC-1CEF9E26B619}" name="Column5754" dataDxfId="10674"/>
    <tableColumn id="5760" xr3:uid="{4FF7435E-F1C0-4962-86EE-F1379CE98590}" name="Column5755" dataDxfId="10673"/>
    <tableColumn id="5761" xr3:uid="{BBF126DF-1188-4AFC-921A-BA755B6D3538}" name="Column5756" dataDxfId="10672"/>
    <tableColumn id="5762" xr3:uid="{F92D17C6-F7EC-4CEF-8EA1-C0B16214CE1F}" name="Column5757" dataDxfId="10671"/>
    <tableColumn id="5763" xr3:uid="{8B1FF5DD-BC32-4905-A56B-9F975CA63F01}" name="Column5758" dataDxfId="10670"/>
    <tableColumn id="5764" xr3:uid="{445C925C-C1EE-4111-92D6-E360F386FE33}" name="Column5759" dataDxfId="10669"/>
    <tableColumn id="5765" xr3:uid="{D11B208A-8535-4799-B01B-A5C6497C7857}" name="Column5760" dataDxfId="10668"/>
    <tableColumn id="5766" xr3:uid="{771CDA2A-CF78-40A4-A50D-8F49A4E155AE}" name="Column5761" dataDxfId="10667"/>
    <tableColumn id="5767" xr3:uid="{A606D4F5-35A3-4AD1-8850-D880C4254E8C}" name="Column5762" dataDxfId="10666"/>
    <tableColumn id="5768" xr3:uid="{A5A523F3-CD09-4EBA-A459-049F4ED1B56E}" name="Column5763" dataDxfId="10665"/>
    <tableColumn id="5769" xr3:uid="{595E4789-572C-4172-B579-A725D4702B17}" name="Column5764" dataDxfId="10664"/>
    <tableColumn id="5770" xr3:uid="{7A5729FA-8358-40C6-8372-AF32388716C6}" name="Column5765" dataDxfId="10663"/>
    <tableColumn id="5771" xr3:uid="{05E3E765-DDCF-4E1C-A593-F7E5D7AD6194}" name="Column5766" dataDxfId="10662"/>
    <tableColumn id="5772" xr3:uid="{413BA944-A13C-44D9-A7A7-8EEB1DDD75C4}" name="Column5767" dataDxfId="10661"/>
    <tableColumn id="5773" xr3:uid="{B8A6C5C2-0333-411A-BC57-8D94EE385DA3}" name="Column5768" dataDxfId="10660"/>
    <tableColumn id="5774" xr3:uid="{10A578D5-039B-42C1-B246-16FCDD8BA5DB}" name="Column5769" dataDxfId="10659"/>
    <tableColumn id="5775" xr3:uid="{E9B4A30D-E252-43EF-B6D2-CD7C3AFCD5AB}" name="Column5770" dataDxfId="10658"/>
    <tableColumn id="5776" xr3:uid="{04F251E2-3855-4ECE-A44E-D0A9A611F865}" name="Column5771" dataDxfId="10657"/>
    <tableColumn id="5777" xr3:uid="{6F0C7A7C-51F9-4AE9-82BC-DCF3A40C6080}" name="Column5772" dataDxfId="10656"/>
    <tableColumn id="5778" xr3:uid="{16A79B48-1B8C-4800-86E3-DBDFD8FF9A3A}" name="Column5773" dataDxfId="10655"/>
    <tableColumn id="5779" xr3:uid="{988FC085-ED74-4E9E-8009-05761925261C}" name="Column5774" dataDxfId="10654"/>
    <tableColumn id="5780" xr3:uid="{C375AEA9-0EA5-44EE-A01F-9DAFAC5B9933}" name="Column5775" dataDxfId="10653"/>
    <tableColumn id="5781" xr3:uid="{1C5263B4-10DE-4892-A729-6ABDC7BFBF81}" name="Column5776" dataDxfId="10652"/>
    <tableColumn id="5782" xr3:uid="{696845C3-62C7-4712-AFF9-EE243D00F67A}" name="Column5777" dataDxfId="10651"/>
    <tableColumn id="5783" xr3:uid="{2230729E-095A-4AB7-A0D5-85FBEEB5BC7D}" name="Column5778" dataDxfId="10650"/>
    <tableColumn id="5784" xr3:uid="{DABA6B96-8019-4456-A56B-63387C10C669}" name="Column5779" dataDxfId="10649"/>
    <tableColumn id="5785" xr3:uid="{21FC3BB6-939D-465E-9402-C61CC5947524}" name="Column5780" dataDxfId="10648"/>
    <tableColumn id="5786" xr3:uid="{2F19C4E7-9E61-4D4C-95C4-704CF750F3DE}" name="Column5781" dataDxfId="10647"/>
    <tableColumn id="5787" xr3:uid="{4E75D55C-3BE7-4AF2-BE36-43B90F439BF0}" name="Column5782" dataDxfId="10646"/>
    <tableColumn id="5788" xr3:uid="{421F7B16-8B76-457E-A6CC-BDB37195149A}" name="Column5783" dataDxfId="10645"/>
    <tableColumn id="5789" xr3:uid="{360A057F-11FD-4F61-ADA0-0EC2064041B2}" name="Column5784" dataDxfId="10644"/>
    <tableColumn id="5790" xr3:uid="{418E3D6E-A890-44D3-ADB6-EA0ED23EA18A}" name="Column5785" dataDxfId="10643"/>
    <tableColumn id="5791" xr3:uid="{7F827FE3-B4AB-4A5F-83A7-A46070A0E868}" name="Column5786" dataDxfId="10642"/>
    <tableColumn id="5792" xr3:uid="{53C26098-D0EF-488F-8007-538922FB72A1}" name="Column5787" dataDxfId="10641"/>
    <tableColumn id="5793" xr3:uid="{5C209B2A-F67E-4273-A898-9AD424AB0FC7}" name="Column5788" dataDxfId="10640"/>
    <tableColumn id="5794" xr3:uid="{F3EF1D27-752B-474B-B15D-1A8C581C63B8}" name="Column5789" dataDxfId="10639"/>
    <tableColumn id="5795" xr3:uid="{2E9F9E61-B822-4AAB-BF64-93F7C0A29EC0}" name="Column5790" dataDxfId="10638"/>
    <tableColumn id="5796" xr3:uid="{1F8780ED-E202-4064-96C4-B558580CA065}" name="Column5791" dataDxfId="10637"/>
    <tableColumn id="5797" xr3:uid="{63D1934E-3E76-4639-9C09-5598CA4238AD}" name="Column5792" dataDxfId="10636"/>
    <tableColumn id="5798" xr3:uid="{1E79D541-DE33-4C74-8823-2A644B18D247}" name="Column5793" dataDxfId="10635"/>
    <tableColumn id="5799" xr3:uid="{26728F30-0297-466B-93E8-17A576854FBF}" name="Column5794" dataDxfId="10634"/>
    <tableColumn id="5800" xr3:uid="{4A6610B9-2113-407E-865B-ECA0EC95199E}" name="Column5795" dataDxfId="10633"/>
    <tableColumn id="5801" xr3:uid="{C3EA498A-FBE6-46CA-8E6D-9E0A6EED2B39}" name="Column5796" dataDxfId="10632"/>
    <tableColumn id="5802" xr3:uid="{AD00894D-83CC-439A-A0A0-3783D01316C3}" name="Column5797" dataDxfId="10631"/>
    <tableColumn id="5803" xr3:uid="{0E9ECABD-3924-43A2-9968-AD99AC6E76E0}" name="Column5798" dataDxfId="10630"/>
    <tableColumn id="5804" xr3:uid="{0AC0AD4E-6CA3-4F7C-838D-DEACF4D38924}" name="Column5799" dataDxfId="10629"/>
    <tableColumn id="5805" xr3:uid="{DDCA543A-E6F9-4778-9D36-DFE910C7AE75}" name="Column5800" dataDxfId="10628"/>
    <tableColumn id="5806" xr3:uid="{169BFA54-1D1E-43AC-A195-9ACEAF99E4D4}" name="Column5801" dataDxfId="10627"/>
    <tableColumn id="5807" xr3:uid="{17A71257-845E-45E1-AB78-2D33C7D0E282}" name="Column5802" dataDxfId="10626"/>
    <tableColumn id="5808" xr3:uid="{CF31F16A-CAB0-4CFE-B486-23ECE0A13910}" name="Column5803" dataDxfId="10625"/>
    <tableColumn id="5809" xr3:uid="{71D9220F-18F9-45B1-877A-5C6186C8C385}" name="Column5804" dataDxfId="10624"/>
    <tableColumn id="5810" xr3:uid="{3D19EF87-7A45-487B-80AD-8C2CC87E57F3}" name="Column5805" dataDxfId="10623"/>
    <tableColumn id="5811" xr3:uid="{089AE8BD-FCE9-4F02-A635-318676854819}" name="Column5806" dataDxfId="10622"/>
    <tableColumn id="5812" xr3:uid="{1AB32674-CF83-4CB2-92B7-1FD7149A0C37}" name="Column5807" dataDxfId="10621"/>
    <tableColumn id="5813" xr3:uid="{B69C0C2B-2083-4BB2-9D8D-814D3AA272C2}" name="Column5808" dataDxfId="10620"/>
    <tableColumn id="5814" xr3:uid="{9963715D-DF41-43F9-BB1C-444DB7255A3B}" name="Column5809" dataDxfId="10619"/>
    <tableColumn id="5815" xr3:uid="{BDE0CE0F-D3C0-4545-86F1-800736FA14DE}" name="Column5810" dataDxfId="10618"/>
    <tableColumn id="5816" xr3:uid="{50F05D5F-8728-4873-AC5D-1D376D7C3297}" name="Column5811" dataDxfId="10617"/>
    <tableColumn id="5817" xr3:uid="{47B18778-B845-45AD-AF3F-742BF0C6AAAB}" name="Column5812" dataDxfId="10616"/>
    <tableColumn id="5818" xr3:uid="{1423BD1E-76D1-4D38-B7DB-3305B947C881}" name="Column5813" dataDxfId="10615"/>
    <tableColumn id="5819" xr3:uid="{0E648A81-C7F6-4B37-BE6D-5D3101050411}" name="Column5814" dataDxfId="10614"/>
    <tableColumn id="5820" xr3:uid="{45E65440-720F-42FA-9F80-80A70485352A}" name="Column5815" dataDxfId="10613"/>
    <tableColumn id="5821" xr3:uid="{61760069-DD54-4F9D-9A67-718161C96734}" name="Column5816" dataDxfId="10612"/>
    <tableColumn id="5822" xr3:uid="{AD62ECC0-2FF6-49F0-B9C4-2DEF8498C9BD}" name="Column5817" dataDxfId="10611"/>
    <tableColumn id="5823" xr3:uid="{66418178-158F-4CFD-BD49-42B0EC1B0914}" name="Column5818" dataDxfId="10610"/>
    <tableColumn id="5824" xr3:uid="{51D47560-8891-4CCD-B443-93AA9826BB44}" name="Column5819" dataDxfId="10609"/>
    <tableColumn id="5825" xr3:uid="{6C5639C4-4F7C-44A6-ADB8-A34A34B207F5}" name="Column5820" dataDxfId="10608"/>
    <tableColumn id="5826" xr3:uid="{F01E7FD9-AC42-46F9-A36F-96801860ECC2}" name="Column5821" dataDxfId="10607"/>
    <tableColumn id="5827" xr3:uid="{21B98932-1BC7-47DA-B25D-65A59B3D8F5D}" name="Column5822" dataDxfId="10606"/>
    <tableColumn id="5828" xr3:uid="{F5B267F0-9C6A-4B6A-AABF-B6C5B0262D2F}" name="Column5823" dataDxfId="10605"/>
    <tableColumn id="5829" xr3:uid="{38A41426-D3EF-47F1-9B28-F3926A17199E}" name="Column5824" dataDxfId="10604"/>
    <tableColumn id="5830" xr3:uid="{F36461C5-A075-4D90-8CE5-8A3D42BDC1B3}" name="Column5825" dataDxfId="10603"/>
    <tableColumn id="5831" xr3:uid="{D090BDF8-66EF-40B2-84DC-4C688FDAA7D0}" name="Column5826" dataDxfId="10602"/>
    <tableColumn id="5832" xr3:uid="{533F0A21-9D32-45E0-B7AC-2E4F2B20FF4E}" name="Column5827" dataDxfId="10601"/>
    <tableColumn id="5833" xr3:uid="{E8B995A2-F397-46D1-ACFD-34126676D5E8}" name="Column5828" dataDxfId="10600"/>
    <tableColumn id="5834" xr3:uid="{8B9A59AC-51A9-4691-8A6D-889F756F5729}" name="Column5829" dataDxfId="10599"/>
    <tableColumn id="5835" xr3:uid="{D62773DF-8188-4625-AA3C-C0158B77F356}" name="Column5830" dataDxfId="10598"/>
    <tableColumn id="5836" xr3:uid="{D6764C21-0B2D-4647-A844-69792620E49E}" name="Column5831" dataDxfId="10597"/>
    <tableColumn id="5837" xr3:uid="{E04D59CF-5F42-4EEB-B103-30FDB384AD65}" name="Column5832" dataDxfId="10596"/>
    <tableColumn id="5838" xr3:uid="{60C4A721-7BD1-4C29-B70F-2967B25C0BC8}" name="Column5833" dataDxfId="10595"/>
    <tableColumn id="5839" xr3:uid="{51E5C4EB-24B0-46F4-9EC6-8EEE08403F02}" name="Column5834" dataDxfId="10594"/>
    <tableColumn id="5840" xr3:uid="{85C1702E-0538-4F4B-A7ED-19D009FB61B6}" name="Column5835" dataDxfId="10593"/>
    <tableColumn id="5841" xr3:uid="{DDF004D7-5C38-47FB-B1E8-D3F979D04042}" name="Column5836" dataDxfId="10592"/>
    <tableColumn id="5842" xr3:uid="{2B233F05-8BE9-451A-A712-0866EF75C944}" name="Column5837" dataDxfId="10591"/>
    <tableColumn id="5843" xr3:uid="{6629C177-7B82-4B9B-97E2-17C8511D0304}" name="Column5838" dataDxfId="10590"/>
    <tableColumn id="5844" xr3:uid="{BEAF181B-977E-4A5F-9DAF-E4941688F78B}" name="Column5839" dataDxfId="10589"/>
    <tableColumn id="5845" xr3:uid="{17479B15-328C-49C2-A1CD-8B14CED155F2}" name="Column5840" dataDxfId="10588"/>
    <tableColumn id="5846" xr3:uid="{AEA749D0-54DE-46B8-98D8-E5EB27DE1B4E}" name="Column5841" dataDxfId="10587"/>
    <tableColumn id="5847" xr3:uid="{5F645446-3FE9-4495-8B9A-BC5B3BAA46D8}" name="Column5842" dataDxfId="10586"/>
    <tableColumn id="5848" xr3:uid="{0B22EF32-CCD2-4B4A-8C81-945FDB499610}" name="Column5843" dataDxfId="10585"/>
    <tableColumn id="5849" xr3:uid="{50F34BF9-36D1-4AFD-A1F4-1D46EFDA6999}" name="Column5844" dataDxfId="10584"/>
    <tableColumn id="5850" xr3:uid="{D6AE75E3-5C30-4A0F-AE16-09B42408BC45}" name="Column5845" dataDxfId="10583"/>
    <tableColumn id="5851" xr3:uid="{FC1AF509-C7FC-4974-BD16-D329D283D9B2}" name="Column5846" dataDxfId="10582"/>
    <tableColumn id="5852" xr3:uid="{97D8A44F-4ADF-4BA4-8735-FE22941FD20B}" name="Column5847" dataDxfId="10581"/>
    <tableColumn id="5853" xr3:uid="{066893E4-DF0C-4A03-B335-9A07C7770D91}" name="Column5848" dataDxfId="10580"/>
    <tableColumn id="5854" xr3:uid="{7991F42C-9BD3-4BF9-A8CE-D991B1393016}" name="Column5849" dataDxfId="10579"/>
    <tableColumn id="5855" xr3:uid="{FD7A1B9C-AFAA-4B81-A9F5-D623CECA99BE}" name="Column5850" dataDxfId="10578"/>
    <tableColumn id="5856" xr3:uid="{0A99F39E-646A-4AC3-98EA-B51F50FCF9B3}" name="Column5851" dataDxfId="10577"/>
    <tableColumn id="5857" xr3:uid="{85736E20-BCFF-4A4B-8AC9-0F96C9CA71A4}" name="Column5852" dataDxfId="10576"/>
    <tableColumn id="5858" xr3:uid="{031AA1C4-C8BA-4C7C-B985-08BA3A345667}" name="Column5853" dataDxfId="10575"/>
    <tableColumn id="5859" xr3:uid="{51160FFE-0C95-4D03-9A14-D63719BD4460}" name="Column5854" dataDxfId="10574"/>
    <tableColumn id="5860" xr3:uid="{2FB5A51D-4C66-4CB5-A40D-A0331EEEC759}" name="Column5855" dataDxfId="10573"/>
    <tableColumn id="5861" xr3:uid="{402DEC54-D5C2-42E6-B5D6-3C0156FF5F49}" name="Column5856" dataDxfId="10572"/>
    <tableColumn id="5862" xr3:uid="{EA6C8643-2A44-4341-8A4A-F2DDA005DCBC}" name="Column5857" dataDxfId="10571"/>
    <tableColumn id="5863" xr3:uid="{FF9C9775-F1E7-4459-B537-A56EFBD8D9B0}" name="Column5858" dataDxfId="10570"/>
    <tableColumn id="5864" xr3:uid="{D0D9E01D-F64B-47FB-BCFC-4BC678283A3C}" name="Column5859" dataDxfId="10569"/>
    <tableColumn id="5865" xr3:uid="{EF3128F9-1D74-4666-834A-7F4A5559E630}" name="Column5860" dataDxfId="10568"/>
    <tableColumn id="5866" xr3:uid="{0C49D331-0BB6-442E-8851-E42F0241B3A7}" name="Column5861" dataDxfId="10567"/>
    <tableColumn id="5867" xr3:uid="{9920B5EE-E527-456F-BEC7-FBB0514AE910}" name="Column5862" dataDxfId="10566"/>
    <tableColumn id="5868" xr3:uid="{D01D2DF5-5D06-48D0-A56F-B84F61A7AFE8}" name="Column5863" dataDxfId="10565"/>
    <tableColumn id="5869" xr3:uid="{6D94BDCA-E2A4-485C-9BD4-D80AEDC82C1E}" name="Column5864" dataDxfId="10564"/>
    <tableColumn id="5870" xr3:uid="{A20465C4-4AE1-49A1-8638-085A7E747EBB}" name="Column5865" dataDxfId="10563"/>
    <tableColumn id="5871" xr3:uid="{EDCDD07E-6F17-4425-86A9-0DBED1E2F01E}" name="Column5866" dataDxfId="10562"/>
    <tableColumn id="5872" xr3:uid="{E7C9690A-DD2B-4D26-9EEC-120B119444E6}" name="Column5867" dataDxfId="10561"/>
    <tableColumn id="5873" xr3:uid="{4952087B-5B47-4DFE-B20F-6E9A790977AA}" name="Column5868" dataDxfId="10560"/>
    <tableColumn id="5874" xr3:uid="{68B42B86-8DD5-4DD2-BE81-A9130E5BF59A}" name="Column5869" dataDxfId="10559"/>
    <tableColumn id="5875" xr3:uid="{7D0C80B5-8AFB-406A-B5D8-FD70C026D04E}" name="Column5870" dataDxfId="10558"/>
    <tableColumn id="5876" xr3:uid="{E9F1132B-0136-4684-9E2D-69D062D4BC95}" name="Column5871" dataDxfId="10557"/>
    <tableColumn id="5877" xr3:uid="{84CAE9A6-47A3-4468-84F7-2F4608F4A628}" name="Column5872" dataDxfId="10556"/>
    <tableColumn id="5878" xr3:uid="{552678E6-4FF4-4074-909C-37FCB170D135}" name="Column5873" dataDxfId="10555"/>
    <tableColumn id="5879" xr3:uid="{CE3A232A-A320-4F96-BA28-00925552B644}" name="Column5874" dataDxfId="10554"/>
    <tableColumn id="5880" xr3:uid="{12C71669-8DDB-4366-8C06-0A387DF7A45E}" name="Column5875" dataDxfId="10553"/>
    <tableColumn id="5881" xr3:uid="{7F8C87E6-E182-40CB-84B5-02FF30A7F187}" name="Column5876" dataDxfId="10552"/>
    <tableColumn id="5882" xr3:uid="{5F5B3155-0251-4CBE-9D08-671D9D43719B}" name="Column5877" dataDxfId="10551"/>
    <tableColumn id="5883" xr3:uid="{BA9D54A8-7783-4528-85BA-427F23D3E666}" name="Column5878" dataDxfId="10550"/>
    <tableColumn id="5884" xr3:uid="{83B5870D-7A93-4037-9AB3-E246E49BBA15}" name="Column5879" dataDxfId="10549"/>
    <tableColumn id="5885" xr3:uid="{6DC26C96-719D-47E0-87D7-9ACD2AD9916D}" name="Column5880" dataDxfId="10548"/>
    <tableColumn id="5886" xr3:uid="{88D9D486-2A86-4EF5-BAAE-517BFD96BC5C}" name="Column5881" dataDxfId="10547"/>
    <tableColumn id="5887" xr3:uid="{2976E49B-F020-4A17-BE71-913AD84364CD}" name="Column5882" dataDxfId="10546"/>
    <tableColumn id="5888" xr3:uid="{80398EDB-2A8F-4D4E-8DF7-2A3DAC6BE1A9}" name="Column5883" dataDxfId="10545"/>
    <tableColumn id="5889" xr3:uid="{2FF88A00-6FC3-4516-A95A-9027DF5D9EAF}" name="Column5884" dataDxfId="10544"/>
    <tableColumn id="5890" xr3:uid="{B2EF5E45-9CFB-48A3-9FEC-961F8CD24822}" name="Column5885" dataDxfId="10543"/>
    <tableColumn id="5891" xr3:uid="{672D06B5-AA9E-4D3B-AFA3-34062FBA1E6E}" name="Column5886" dataDxfId="10542"/>
    <tableColumn id="5892" xr3:uid="{7C73C0FA-53C6-4BEA-B0CA-B7E076A47E31}" name="Column5887" dataDxfId="10541"/>
    <tableColumn id="5893" xr3:uid="{D73047CF-C849-49FC-A55D-5AD3EC5F9B34}" name="Column5888" dataDxfId="10540"/>
    <tableColumn id="5894" xr3:uid="{84E9DA1C-F10F-4BFC-A6DF-7A8B27C9CBFA}" name="Column5889" dataDxfId="10539"/>
    <tableColumn id="5895" xr3:uid="{5F96D99C-1F49-4F84-9B0E-31C9C3E19136}" name="Column5890" dataDxfId="10538"/>
    <tableColumn id="5896" xr3:uid="{FEA4783E-DA94-4A17-83F9-96FB15504F43}" name="Column5891" dataDxfId="10537"/>
    <tableColumn id="5897" xr3:uid="{0BA09D99-AB32-4F63-9E3D-B6EF8C61BDE1}" name="Column5892" dataDxfId="10536"/>
    <tableColumn id="5898" xr3:uid="{E264C791-F876-464B-BE7B-67BA6BA710B7}" name="Column5893" dataDxfId="10535"/>
    <tableColumn id="5899" xr3:uid="{7AD86F12-F71C-4B50-8356-9BE2606A56D2}" name="Column5894" dataDxfId="10534"/>
    <tableColumn id="5900" xr3:uid="{AB86EFAD-5C1B-4E8C-B479-2152679D7F2A}" name="Column5895" dataDxfId="10533"/>
    <tableColumn id="5901" xr3:uid="{4C33E158-7CF2-4ED3-892D-15296A62C201}" name="Column5896" dataDxfId="10532"/>
    <tableColumn id="5902" xr3:uid="{EE7A5A86-359F-494A-A31C-45B7AB90EE32}" name="Column5897" dataDxfId="10531"/>
    <tableColumn id="5903" xr3:uid="{F166B510-A849-4EEF-B967-B78F40FD07DF}" name="Column5898" dataDxfId="10530"/>
    <tableColumn id="5904" xr3:uid="{1AB57E5A-9742-4786-9D7C-009029EFCDEF}" name="Column5899" dataDxfId="10529"/>
    <tableColumn id="5905" xr3:uid="{3CEE635D-9A3A-4869-A450-0876A0DCE35C}" name="Column5900" dataDxfId="10528"/>
    <tableColumn id="5906" xr3:uid="{A9FFEF3A-D75B-48EE-AD1D-9F3E380ECD97}" name="Column5901" dataDxfId="10527"/>
    <tableColumn id="5907" xr3:uid="{4A2394C9-B3BD-4A8E-8716-D03851336D2C}" name="Column5902" dataDxfId="10526"/>
    <tableColumn id="5908" xr3:uid="{6D8FB5A9-AFBB-4F14-9A50-0967A5D01565}" name="Column5903" dataDxfId="10525"/>
    <tableColumn id="5909" xr3:uid="{B8471EED-8952-4460-AAE8-9F4E0A35B462}" name="Column5904" dataDxfId="10524"/>
    <tableColumn id="5910" xr3:uid="{6C8AA3E0-2899-4341-BDE7-60900C8B83F6}" name="Column5905" dataDxfId="10523"/>
    <tableColumn id="5911" xr3:uid="{D99A2F5E-6F29-4E41-A2E3-88AE9C8058A2}" name="Column5906" dataDxfId="10522"/>
    <tableColumn id="5912" xr3:uid="{8304E55D-C1B3-4D10-9061-EDE74262E79D}" name="Column5907" dataDxfId="10521"/>
    <tableColumn id="5913" xr3:uid="{DCB27063-46B3-47E3-9E09-58A8EA2450F6}" name="Column5908" dataDxfId="10520"/>
    <tableColumn id="5914" xr3:uid="{BD14AEFE-F9F4-49D6-BF2D-C4E5C0EEABB4}" name="Column5909" dataDxfId="10519"/>
    <tableColumn id="5915" xr3:uid="{93BEE6D4-1E0D-47CF-817F-D60546AFE0D3}" name="Column5910" dataDxfId="10518"/>
    <tableColumn id="5916" xr3:uid="{78BE6993-B4EF-4D54-BCF5-062A6F07A9F2}" name="Column5911" dataDxfId="10517"/>
    <tableColumn id="5917" xr3:uid="{5BD58429-03B9-4B85-9B1C-39653239BA30}" name="Column5912" dataDxfId="10516"/>
    <tableColumn id="5918" xr3:uid="{EB58B619-B4FF-4093-B839-5E4C0751CEE5}" name="Column5913" dataDxfId="10515"/>
    <tableColumn id="5919" xr3:uid="{ED15897C-E4D8-4A7C-BCF2-686076994576}" name="Column5914" dataDxfId="10514"/>
    <tableColumn id="5920" xr3:uid="{5DE00819-134A-4F98-8ACC-0236AF512ACA}" name="Column5915" dataDxfId="10513"/>
    <tableColumn id="5921" xr3:uid="{3C892D01-C662-47D2-A571-6EDDD9E939D6}" name="Column5916" dataDxfId="10512"/>
    <tableColumn id="5922" xr3:uid="{136F6626-239C-42DE-B14F-45F46154D4F9}" name="Column5917" dataDxfId="10511"/>
    <tableColumn id="5923" xr3:uid="{A76DEE9D-C237-4F84-8C88-5C53E17E39D3}" name="Column5918" dataDxfId="10510"/>
    <tableColumn id="5924" xr3:uid="{26E9D466-D92C-41AB-98C1-B3F3D18A812C}" name="Column5919" dataDxfId="10509"/>
    <tableColumn id="5925" xr3:uid="{55189F95-0124-40B3-9631-34C0DE153430}" name="Column5920" dataDxfId="10508"/>
    <tableColumn id="5926" xr3:uid="{777E24F2-D4E7-4869-81DB-5E873475A85F}" name="Column5921" dataDxfId="10507"/>
    <tableColumn id="5927" xr3:uid="{018FC95D-5AF7-45F1-8B67-D311B6F72F05}" name="Column5922" dataDxfId="10506"/>
    <tableColumn id="5928" xr3:uid="{D88E232D-7C46-40D8-AF2C-915D0D3FBAB8}" name="Column5923" dataDxfId="10505"/>
    <tableColumn id="5929" xr3:uid="{B6D27644-0A31-415B-B039-E840B473FDF1}" name="Column5924" dataDxfId="10504"/>
    <tableColumn id="5930" xr3:uid="{4BB7B0AE-4FCE-4D2D-9AF3-B1FE14631003}" name="Column5925" dataDxfId="10503"/>
    <tableColumn id="5931" xr3:uid="{4606BFB4-FF7A-4169-A489-1C452A02A8B8}" name="Column5926" dataDxfId="10502"/>
    <tableColumn id="5932" xr3:uid="{827BBBFC-C5E2-4F24-8495-66DD1602CF53}" name="Column5927" dataDxfId="10501"/>
    <tableColumn id="5933" xr3:uid="{8C8CCF68-1270-4509-819E-545BEC08961C}" name="Column5928" dataDxfId="10500"/>
    <tableColumn id="5934" xr3:uid="{8061E18C-0B8A-485B-9A76-A7C04E933C56}" name="Column5929" dataDxfId="10499"/>
    <tableColumn id="5935" xr3:uid="{8FB3FF14-0488-44FD-9D6D-46C08665ED5E}" name="Column5930" dataDxfId="10498"/>
    <tableColumn id="5936" xr3:uid="{AA46C304-C093-4834-95B2-1328B987D87C}" name="Column5931" dataDxfId="10497"/>
    <tableColumn id="5937" xr3:uid="{136B5E28-B2F0-4A85-A022-8EBBAB768C37}" name="Column5932" dataDxfId="10496"/>
    <tableColumn id="5938" xr3:uid="{5E5CCDEF-F626-4430-B202-690BB3BDC895}" name="Column5933" dataDxfId="10495"/>
    <tableColumn id="5939" xr3:uid="{49E90E91-C73E-4225-9BB1-4200D8624B92}" name="Column5934" dataDxfId="10494"/>
    <tableColumn id="5940" xr3:uid="{43139359-53CA-456B-99CA-E61BA94F7188}" name="Column5935" dataDxfId="10493"/>
    <tableColumn id="5941" xr3:uid="{B5CBCB42-E0A4-4FD7-B1EE-9FD92CBFAB3F}" name="Column5936" dataDxfId="10492"/>
    <tableColumn id="5942" xr3:uid="{AF35BD05-0AEF-4018-8C70-14D96A3373CB}" name="Column5937" dataDxfId="10491"/>
    <tableColumn id="5943" xr3:uid="{43BC3FCE-F2DF-4219-8467-C5C1E0E40E97}" name="Column5938" dataDxfId="10490"/>
    <tableColumn id="5944" xr3:uid="{2BFF40C0-56CE-406E-BD10-6C38C02FD4BB}" name="Column5939" dataDxfId="10489"/>
    <tableColumn id="5945" xr3:uid="{E05061F8-63E9-44ED-BBD2-21D9D83C5DAB}" name="Column5940" dataDxfId="10488"/>
    <tableColumn id="5946" xr3:uid="{CD41AB78-E7EC-4D2D-9639-7CE6D9F4B0B3}" name="Column5941" dataDxfId="10487"/>
    <tableColumn id="5947" xr3:uid="{20B927B4-24C9-4450-8706-8693D5C592F5}" name="Column5942" dataDxfId="10486"/>
    <tableColumn id="5948" xr3:uid="{294C7B6F-7978-48CB-BC83-B34EE98EEC11}" name="Column5943" dataDxfId="10485"/>
    <tableColumn id="5949" xr3:uid="{7086BC92-82E6-4538-BD67-6C3489CF89C7}" name="Column5944" dataDxfId="10484"/>
    <tableColumn id="5950" xr3:uid="{26BFFA83-E251-4A87-B38A-210DBD4356AF}" name="Column5945" dataDxfId="10483"/>
    <tableColumn id="5951" xr3:uid="{D207E849-CF51-4D6B-BB6A-F69F469AA855}" name="Column5946" dataDxfId="10482"/>
    <tableColumn id="5952" xr3:uid="{3EE570A5-1F8C-489E-9949-277CE4840DAB}" name="Column5947" dataDxfId="10481"/>
    <tableColumn id="5953" xr3:uid="{268EF710-29B8-40EB-B149-0080FBF220BA}" name="Column5948" dataDxfId="10480"/>
    <tableColumn id="5954" xr3:uid="{48455A71-AE05-4385-952A-B23CE81AD27F}" name="Column5949" dataDxfId="10479"/>
    <tableColumn id="5955" xr3:uid="{C07310F8-272C-4053-B871-E56138292ADB}" name="Column5950" dataDxfId="10478"/>
    <tableColumn id="5956" xr3:uid="{20634679-20FF-4B85-88DD-7F526CE58378}" name="Column5951" dataDxfId="10477"/>
    <tableColumn id="5957" xr3:uid="{9CC9488D-2356-464A-8CAD-AFB949B7BE04}" name="Column5952" dataDxfId="10476"/>
    <tableColumn id="5958" xr3:uid="{1EED23CD-6424-4C3E-98EA-BB934043E788}" name="Column5953" dataDxfId="10475"/>
    <tableColumn id="5959" xr3:uid="{72AD670F-0678-429A-9F7C-B2CDF5DE2664}" name="Column5954" dataDxfId="10474"/>
    <tableColumn id="5960" xr3:uid="{98CD1A14-34CD-43D5-B24B-A8E1AD79C46C}" name="Column5955" dataDxfId="10473"/>
    <tableColumn id="5961" xr3:uid="{B5A5A2B2-C40F-41AC-A849-47BAAF49E127}" name="Column5956" dataDxfId="10472"/>
    <tableColumn id="5962" xr3:uid="{F1C97242-BC40-4145-8E9D-B42990940632}" name="Column5957" dataDxfId="10471"/>
    <tableColumn id="5963" xr3:uid="{C9252FDA-0115-4614-AE90-33BA39536932}" name="Column5958" dataDxfId="10470"/>
    <tableColumn id="5964" xr3:uid="{799C4878-1CB7-490A-B1D1-AFB2F8B4AC20}" name="Column5959" dataDxfId="10469"/>
    <tableColumn id="5965" xr3:uid="{25378D4C-8A32-4336-B6F6-8483B5119460}" name="Column5960" dataDxfId="10468"/>
    <tableColumn id="5966" xr3:uid="{33394913-D1E9-443B-97EE-A4A701DDAED5}" name="Column5961" dataDxfId="10467"/>
    <tableColumn id="5967" xr3:uid="{AF6A5AB4-CB2A-4159-9504-1702F117F163}" name="Column5962" dataDxfId="10466"/>
    <tableColumn id="5968" xr3:uid="{43F2F585-70B0-4D6A-B99C-36E8D65DB303}" name="Column5963" dataDxfId="10465"/>
    <tableColumn id="5969" xr3:uid="{F80B3428-9F80-484E-99B3-A7945F2E3BA9}" name="Column5964" dataDxfId="10464"/>
    <tableColumn id="5970" xr3:uid="{1EFFB7F8-A38C-473D-9D72-4224F995F6D2}" name="Column5965" dataDxfId="10463"/>
    <tableColumn id="5971" xr3:uid="{549CD5BF-9AEC-464D-B365-E3DD9149CB16}" name="Column5966" dataDxfId="10462"/>
    <tableColumn id="5972" xr3:uid="{654EA0D7-0F86-4DC4-A1A6-B37B81A75CE1}" name="Column5967" dataDxfId="10461"/>
    <tableColumn id="5973" xr3:uid="{984F3171-7211-4304-B2BE-D6015BC56BB7}" name="Column5968" dataDxfId="10460"/>
    <tableColumn id="5974" xr3:uid="{99162319-3E4E-4287-A4A8-C9B41B9EDD62}" name="Column5969" dataDxfId="10459"/>
    <tableColumn id="5975" xr3:uid="{659CD239-7881-434F-A717-D4DA3D20328E}" name="Column5970" dataDxfId="10458"/>
    <tableColumn id="5976" xr3:uid="{6B49DA85-5963-4C26-B744-1E7A2A47D012}" name="Column5971" dataDxfId="10457"/>
    <tableColumn id="5977" xr3:uid="{7876C506-B4EA-4F34-AA25-FD932C70C8AA}" name="Column5972" dataDxfId="10456"/>
    <tableColumn id="5978" xr3:uid="{FAD37A58-E2B7-47BC-AC83-CA8C7E1B2199}" name="Column5973" dataDxfId="10455"/>
    <tableColumn id="5979" xr3:uid="{1A4C0777-B371-4A33-A6F1-B6CA323D06EC}" name="Column5974" dataDxfId="10454"/>
    <tableColumn id="5980" xr3:uid="{9FC604E9-C5B6-4864-9986-9A2D0F9492AB}" name="Column5975" dataDxfId="10453"/>
    <tableColumn id="5981" xr3:uid="{4B482953-9569-45B5-99E6-B8ED0E5B73F7}" name="Column5976" dataDxfId="10452"/>
    <tableColumn id="5982" xr3:uid="{33C720EF-7C9A-44EB-8139-50AD6E7E511A}" name="Column5977" dataDxfId="10451"/>
    <tableColumn id="5983" xr3:uid="{128FD8F7-4DB3-4FCA-974E-E64469D8FC92}" name="Column5978" dataDxfId="10450"/>
    <tableColumn id="5984" xr3:uid="{8408B4DD-4CFA-449D-B373-6A10065A91B5}" name="Column5979" dataDxfId="10449"/>
    <tableColumn id="5985" xr3:uid="{233C37C9-7C11-4E15-8BA5-D876A6DA74D3}" name="Column5980" dataDxfId="10448"/>
    <tableColumn id="5986" xr3:uid="{1B823822-A51F-4ECB-A715-3C6F05CF39A9}" name="Column5981" dataDxfId="10447"/>
    <tableColumn id="5987" xr3:uid="{F602F886-937C-4739-88D0-31E64BDAF549}" name="Column5982" dataDxfId="10446"/>
    <tableColumn id="5988" xr3:uid="{985FEEE6-CE93-4A3E-B791-1EC10BA7E86D}" name="Column5983" dataDxfId="10445"/>
    <tableColumn id="5989" xr3:uid="{8781EDFA-F2DC-4999-A3AE-9F4E956D2DF6}" name="Column5984" dataDxfId="10444"/>
    <tableColumn id="5990" xr3:uid="{473685E2-5D3A-4300-9A94-1916701B6AC7}" name="Column5985" dataDxfId="10443"/>
    <tableColumn id="5991" xr3:uid="{2028977E-7969-4B7B-964F-1811B98CE0CC}" name="Column5986" dataDxfId="10442"/>
    <tableColumn id="5992" xr3:uid="{AC67E36A-E3EF-46AA-9CC7-10F1058147EF}" name="Column5987" dataDxfId="10441"/>
    <tableColumn id="5993" xr3:uid="{B3F46DBC-CC74-42E5-BD86-0F05B65C29D4}" name="Column5988" dataDxfId="10440"/>
    <tableColumn id="5994" xr3:uid="{3042D9E0-50B4-4362-8C74-8869CF01E47D}" name="Column5989" dataDxfId="10439"/>
    <tableColumn id="5995" xr3:uid="{35050BDC-ECA4-434C-8B4A-471E8B77ACB6}" name="Column5990" dataDxfId="10438"/>
    <tableColumn id="5996" xr3:uid="{0B389473-3D32-4324-9583-82EC3A7039C1}" name="Column5991" dataDxfId="10437"/>
    <tableColumn id="5997" xr3:uid="{9F9A483F-5142-42C3-8E44-F571FB2344E1}" name="Column5992" dataDxfId="10436"/>
    <tableColumn id="5998" xr3:uid="{08AE2AFE-EBE6-4831-BCA0-22038739699E}" name="Column5993" dataDxfId="10435"/>
    <tableColumn id="5999" xr3:uid="{6401B503-C331-4A0B-9DD5-5FBDEA15C65D}" name="Column5994" dataDxfId="10434"/>
    <tableColumn id="6000" xr3:uid="{1B165C2F-2170-4D22-9221-ACD2A9A1E100}" name="Column5995" dataDxfId="10433"/>
    <tableColumn id="6001" xr3:uid="{D55BCF47-1AAE-4463-A6E4-E040F8500CC6}" name="Column5996" dataDxfId="10432"/>
    <tableColumn id="6002" xr3:uid="{ADA858FA-7B46-4E94-AED2-D63FB1BBB1AB}" name="Column5997" dataDxfId="10431"/>
    <tableColumn id="6003" xr3:uid="{FB47DBE0-6B3E-4F7A-9D25-DCA5196278CF}" name="Column5998" dataDxfId="10430"/>
    <tableColumn id="6004" xr3:uid="{E7CC4100-1448-4E31-99CC-EE29F69D020A}" name="Column5999" dataDxfId="10429"/>
    <tableColumn id="6005" xr3:uid="{43EBDC7D-7B56-4159-AF61-1624A029800C}" name="Column6000" dataDxfId="10428"/>
    <tableColumn id="6006" xr3:uid="{69219C01-7B0B-4F58-AA52-A25D29D34436}" name="Column6001" dataDxfId="10427"/>
    <tableColumn id="6007" xr3:uid="{8C40D720-89BF-49F0-A051-29F7575FAD89}" name="Column6002" dataDxfId="10426"/>
    <tableColumn id="6008" xr3:uid="{82A1D371-6649-4F39-B4C7-F1CA89D97C46}" name="Column6003" dataDxfId="10425"/>
    <tableColumn id="6009" xr3:uid="{4FD9C896-366B-40D5-8DF8-49AB9EBFB243}" name="Column6004" dataDxfId="10424"/>
    <tableColumn id="6010" xr3:uid="{2C9C2F58-EFF3-4908-8055-BA3A75731007}" name="Column6005" dataDxfId="10423"/>
    <tableColumn id="6011" xr3:uid="{2047A0A2-0768-479B-8DBE-3F98F6A7E93C}" name="Column6006" dataDxfId="10422"/>
    <tableColumn id="6012" xr3:uid="{C348FE6C-F097-499F-81A3-7953CDB95F5F}" name="Column6007" dataDxfId="10421"/>
    <tableColumn id="6013" xr3:uid="{7AD5CB28-D044-4D06-87FB-DB41612711E1}" name="Column6008" dataDxfId="10420"/>
    <tableColumn id="6014" xr3:uid="{4C9A4EAF-D6FC-4B52-9FF2-4D73E1E02EE3}" name="Column6009" dataDxfId="10419"/>
    <tableColumn id="6015" xr3:uid="{E0BBBD77-A30E-41DE-9264-8B885FE104BF}" name="Column6010" dataDxfId="10418"/>
    <tableColumn id="6016" xr3:uid="{385CA7D6-5B19-440B-A728-D4C8308648EA}" name="Column6011" dataDxfId="10417"/>
    <tableColumn id="6017" xr3:uid="{4C123989-C203-4235-8E73-CC1A8FE8EF1D}" name="Column6012" dataDxfId="10416"/>
    <tableColumn id="6018" xr3:uid="{C08B7E3E-A69D-4D2B-9FE7-0988CB8CDDA4}" name="Column6013" dataDxfId="10415"/>
    <tableColumn id="6019" xr3:uid="{EBD76A35-14C7-429D-88D3-C4CF25D2EAD6}" name="Column6014" dataDxfId="10414"/>
    <tableColumn id="6020" xr3:uid="{A5D9F4C8-3F02-45CE-998F-153BFAEFF0C9}" name="Column6015" dataDxfId="10413"/>
    <tableColumn id="6021" xr3:uid="{E8FA747A-FC29-4459-A838-894BC32B6F45}" name="Column6016" dataDxfId="10412"/>
    <tableColumn id="6022" xr3:uid="{EDB77684-B1D5-4EF1-827E-55CF8038060D}" name="Column6017" dataDxfId="10411"/>
    <tableColumn id="6023" xr3:uid="{AA2F90E7-EFAC-42E3-853B-09E84F95E217}" name="Column6018" dataDxfId="10410"/>
    <tableColumn id="6024" xr3:uid="{446202B7-313F-4CA1-BC4B-B0A1E37F354B}" name="Column6019" dataDxfId="10409"/>
    <tableColumn id="6025" xr3:uid="{087A2656-FBE5-4BCD-B350-70A7FE36A614}" name="Column6020" dataDxfId="10408"/>
    <tableColumn id="6026" xr3:uid="{B1A5C610-80F5-4070-83D2-1BF50D05A48A}" name="Column6021" dataDxfId="10407"/>
    <tableColumn id="6027" xr3:uid="{7AE32AEF-6DD2-4F59-97C6-D8AD4C76DFD8}" name="Column6022" dataDxfId="10406"/>
    <tableColumn id="6028" xr3:uid="{98F5E8CE-4876-4017-8222-1716A5274BFA}" name="Column6023" dataDxfId="10405"/>
    <tableColumn id="6029" xr3:uid="{8ED61DD1-49C1-43C6-85E0-0084E3482D61}" name="Column6024" dataDxfId="10404"/>
    <tableColumn id="6030" xr3:uid="{46C1F5B7-4188-4992-8FE0-3237A4479B4F}" name="Column6025" dataDxfId="10403"/>
    <tableColumn id="6031" xr3:uid="{FB1319BD-30A1-4C33-AF06-BB977BB20360}" name="Column6026" dataDxfId="10402"/>
    <tableColumn id="6032" xr3:uid="{3E9F238F-D42B-4DA5-856D-B954C43828D7}" name="Column6027" dataDxfId="10401"/>
    <tableColumn id="6033" xr3:uid="{83677A9E-B218-48B5-A7B1-E76F74AF0BC4}" name="Column6028" dataDxfId="10400"/>
    <tableColumn id="6034" xr3:uid="{B38C1DE8-D0F2-470C-BD32-1ADD102CE4DE}" name="Column6029" dataDxfId="10399"/>
    <tableColumn id="6035" xr3:uid="{EF1B3223-1421-437C-B5D7-A5C328B97B53}" name="Column6030" dataDxfId="10398"/>
    <tableColumn id="6036" xr3:uid="{36C0D2F4-7D68-4ABA-BE56-24D75F5F250E}" name="Column6031" dataDxfId="10397"/>
    <tableColumn id="6037" xr3:uid="{A70E6E36-F95A-42AD-8A8A-6D11C877C402}" name="Column6032" dataDxfId="10396"/>
    <tableColumn id="6038" xr3:uid="{A61FD6AC-9613-44F1-8D19-E128A897968E}" name="Column6033" dataDxfId="10395"/>
    <tableColumn id="6039" xr3:uid="{3740CCBB-4686-473E-A653-B97F8055233B}" name="Column6034" dataDxfId="10394"/>
    <tableColumn id="6040" xr3:uid="{1CDCB57B-C136-40CA-B506-4D28724E7BB2}" name="Column6035" dataDxfId="10393"/>
    <tableColumn id="6041" xr3:uid="{FC9946DA-A555-4E86-9CFF-A26CA4D48BB2}" name="Column6036" dataDxfId="10392"/>
    <tableColumn id="6042" xr3:uid="{D5F6BB1B-FDFE-4E11-8D26-C18AD9923D0F}" name="Column6037" dataDxfId="10391"/>
    <tableColumn id="6043" xr3:uid="{0781BB60-26CD-4D84-8379-B5E953FB7AB6}" name="Column6038" dataDxfId="10390"/>
    <tableColumn id="6044" xr3:uid="{1221294C-2232-464A-A978-F6B68D17E410}" name="Column6039" dataDxfId="10389"/>
    <tableColumn id="6045" xr3:uid="{9D3C5DDA-3DD2-495B-B94D-3160B6F5232F}" name="Column6040" dataDxfId="10388"/>
    <tableColumn id="6046" xr3:uid="{641B10E8-B26B-4FFD-B722-DE07EEDF59F2}" name="Column6041" dataDxfId="10387"/>
    <tableColumn id="6047" xr3:uid="{E215EBF1-55FD-4649-ADAF-A647DA379588}" name="Column6042" dataDxfId="10386"/>
    <tableColumn id="6048" xr3:uid="{C431A815-BAF0-49FF-A6DE-51348E4F62F8}" name="Column6043" dataDxfId="10385"/>
    <tableColumn id="6049" xr3:uid="{4951669D-9D8D-45AB-BDC4-151F098AB374}" name="Column6044" dataDxfId="10384"/>
    <tableColumn id="6050" xr3:uid="{07BBF6E3-02DD-4CBB-93A5-BCD4AD73000F}" name="Column6045" dataDxfId="10383"/>
    <tableColumn id="6051" xr3:uid="{7FE89416-5355-4DC6-9B85-51AF44EBBF6B}" name="Column6046" dataDxfId="10382"/>
    <tableColumn id="6052" xr3:uid="{F280F0D6-04FA-493B-B38B-CDF116437C39}" name="Column6047" dataDxfId="10381"/>
    <tableColumn id="6053" xr3:uid="{AC99B7DD-958F-4FB7-AA7D-06B87D3A67FD}" name="Column6048" dataDxfId="10380"/>
    <tableColumn id="6054" xr3:uid="{EDE14960-336E-4E72-BA0B-7CC4E3256021}" name="Column6049" dataDxfId="10379"/>
    <tableColumn id="6055" xr3:uid="{38338AA7-CDA7-448B-9C72-07FCFC6499B1}" name="Column6050" dataDxfId="10378"/>
    <tableColumn id="6056" xr3:uid="{8753F75E-3757-488A-8DFC-4FF9F9134B19}" name="Column6051" dataDxfId="10377"/>
    <tableColumn id="6057" xr3:uid="{81A29A86-72E8-40EF-B0CD-F14431EE01DF}" name="Column6052" dataDxfId="10376"/>
    <tableColumn id="6058" xr3:uid="{A43A934E-730B-4CE6-B716-226D45C3F840}" name="Column6053" dataDxfId="10375"/>
    <tableColumn id="6059" xr3:uid="{37C990E7-39EE-408E-A64A-4A075304D94F}" name="Column6054" dataDxfId="10374"/>
    <tableColumn id="6060" xr3:uid="{CF1714BE-48D2-45B3-9831-0951F1C0BDC4}" name="Column6055" dataDxfId="10373"/>
    <tableColumn id="6061" xr3:uid="{507C7C9B-4603-4DEB-A408-E56AC522F9DF}" name="Column6056" dataDxfId="10372"/>
    <tableColumn id="6062" xr3:uid="{24038463-428F-4146-B030-EE4B247C9AD3}" name="Column6057" dataDxfId="10371"/>
    <tableColumn id="6063" xr3:uid="{6438EA28-7A23-4124-B987-5C52376A10D6}" name="Column6058" dataDxfId="10370"/>
    <tableColumn id="6064" xr3:uid="{40E17D12-C6D8-4965-91A8-8EBD59E78B5F}" name="Column6059" dataDxfId="10369"/>
    <tableColumn id="6065" xr3:uid="{0C4245FA-9A60-46BF-908A-B63B20E2B2FA}" name="Column6060" dataDxfId="10368"/>
    <tableColumn id="6066" xr3:uid="{DA7109B0-1215-4C79-84ED-CC6357B175CD}" name="Column6061" dataDxfId="10367"/>
    <tableColumn id="6067" xr3:uid="{C00FDCD2-9461-43AA-9FA2-959F2E1952B7}" name="Column6062" dataDxfId="10366"/>
    <tableColumn id="6068" xr3:uid="{4751BFF9-2CEF-49E6-9F7C-11A794BB9FC4}" name="Column6063" dataDxfId="10365"/>
    <tableColumn id="6069" xr3:uid="{D9B6D546-F53F-4FE1-ADEB-154E5018AD8E}" name="Column6064" dataDxfId="10364"/>
    <tableColumn id="6070" xr3:uid="{443C2F78-0528-47A6-B2D5-2DD729211236}" name="Column6065" dataDxfId="10363"/>
    <tableColumn id="6071" xr3:uid="{4BC5CCD3-4B7A-479F-9B09-C066A2AE505C}" name="Column6066" dataDxfId="10362"/>
    <tableColumn id="6072" xr3:uid="{70BD3D98-54DF-443C-AFE4-84A71F503D19}" name="Column6067" dataDxfId="10361"/>
    <tableColumn id="6073" xr3:uid="{DF918E3A-65CC-4E20-BA3C-30A9FD2F2153}" name="Column6068" dataDxfId="10360"/>
    <tableColumn id="6074" xr3:uid="{228304CB-BB6E-485E-8CD5-C5D06E747268}" name="Column6069" dataDxfId="10359"/>
    <tableColumn id="6075" xr3:uid="{730F0E45-98CB-4915-B14A-DF0DECB2FB5F}" name="Column6070" dataDxfId="10358"/>
    <tableColumn id="6076" xr3:uid="{256431E1-27BB-4A68-BD30-AA745D22DCB5}" name="Column6071" dataDxfId="10357"/>
    <tableColumn id="6077" xr3:uid="{1B34C16A-272B-450B-ACBD-D06DA3128E24}" name="Column6072" dataDxfId="10356"/>
    <tableColumn id="6078" xr3:uid="{1EB8EC70-4688-4E89-A44B-A36E3C262551}" name="Column6073" dataDxfId="10355"/>
    <tableColumn id="6079" xr3:uid="{EC2B7C05-6350-4DEE-969A-816185B71E41}" name="Column6074" dataDxfId="10354"/>
    <tableColumn id="6080" xr3:uid="{DFE391C0-A367-45C0-9698-5460CD15A0B6}" name="Column6075" dataDxfId="10353"/>
    <tableColumn id="6081" xr3:uid="{6FCD5F90-EAA7-47A3-857E-2C44D90CFD85}" name="Column6076" dataDxfId="10352"/>
    <tableColumn id="6082" xr3:uid="{40394415-40D1-4CD1-88A7-B2D25BEF959B}" name="Column6077" dataDxfId="10351"/>
    <tableColumn id="6083" xr3:uid="{107F3584-8857-4903-A804-EEAC5C4DE8B6}" name="Column6078" dataDxfId="10350"/>
    <tableColumn id="6084" xr3:uid="{6E883A75-8547-4E08-ADC2-B1277757B039}" name="Column6079" dataDxfId="10349"/>
    <tableColumn id="6085" xr3:uid="{28BE1336-6A35-4277-B428-7F00C5EDB4CB}" name="Column6080" dataDxfId="10348"/>
    <tableColumn id="6086" xr3:uid="{B469829E-73D9-47A9-A2A7-E1FEE8CA3E1E}" name="Column6081" dataDxfId="10347"/>
    <tableColumn id="6087" xr3:uid="{FEC8F482-2FC9-4B15-BACE-9FC06CE2556D}" name="Column6082" dataDxfId="10346"/>
    <tableColumn id="6088" xr3:uid="{9AC3333B-7D6F-4365-98CC-BD1FA4D8419C}" name="Column6083" dataDxfId="10345"/>
    <tableColumn id="6089" xr3:uid="{7E1E11F6-2D62-4ECE-A4FC-01ED1D8295F9}" name="Column6084" dataDxfId="10344"/>
    <tableColumn id="6090" xr3:uid="{0FD829C3-ED0D-4CE1-B826-44C0A296E4A2}" name="Column6085" dataDxfId="10343"/>
    <tableColumn id="6091" xr3:uid="{CEB2F672-4FAB-412A-8B39-6477A8E270D2}" name="Column6086" dataDxfId="10342"/>
    <tableColumn id="6092" xr3:uid="{4BAF2421-E8D9-48F9-A228-AD03C6C41AE1}" name="Column6087" dataDxfId="10341"/>
    <tableColumn id="6093" xr3:uid="{7BCE8608-92FD-40D3-853A-28388B139095}" name="Column6088" dataDxfId="10340"/>
    <tableColumn id="6094" xr3:uid="{EE7BF1DD-47D5-42E5-B062-338B369A5864}" name="Column6089" dataDxfId="10339"/>
    <tableColumn id="6095" xr3:uid="{01FB2D14-4A9A-4DCA-94F8-02EA780243B5}" name="Column6090" dataDxfId="10338"/>
    <tableColumn id="6096" xr3:uid="{779AFB3E-1562-4DF5-AF41-5369FDFADADE}" name="Column6091" dataDxfId="10337"/>
    <tableColumn id="6097" xr3:uid="{EB113A59-C13E-40DF-B1D2-62EDCB353F31}" name="Column6092" dataDxfId="10336"/>
    <tableColumn id="6098" xr3:uid="{7256F3F5-150A-4155-A6E7-55DF8E3C0B65}" name="Column6093" dataDxfId="10335"/>
    <tableColumn id="6099" xr3:uid="{C12C2554-DD94-4BD8-A2A8-397C793D55A2}" name="Column6094" dataDxfId="10334"/>
    <tableColumn id="6100" xr3:uid="{F56BBE9F-FFDA-47D1-839B-E8A48D40AAAE}" name="Column6095" dataDxfId="10333"/>
    <tableColumn id="6101" xr3:uid="{6BF8E20F-227E-493F-817D-5991A845B9B2}" name="Column6096" dataDxfId="10332"/>
    <tableColumn id="6102" xr3:uid="{F5CB51EA-8F86-477A-9AD4-EEEFAB266E8A}" name="Column6097" dataDxfId="10331"/>
    <tableColumn id="6103" xr3:uid="{6565F771-8B6C-405A-A909-B78585DAD9AA}" name="Column6098" dataDxfId="10330"/>
    <tableColumn id="6104" xr3:uid="{303DA5F1-4E42-42C7-BCC2-C421BDA9096E}" name="Column6099" dataDxfId="10329"/>
    <tableColumn id="6105" xr3:uid="{5656AA69-1941-464A-BE48-7B9B80A82829}" name="Column6100" dataDxfId="10328"/>
    <tableColumn id="6106" xr3:uid="{DC051EA6-25F6-4E67-9E8F-4398CF36E5A5}" name="Column6101" dataDxfId="10327"/>
    <tableColumn id="6107" xr3:uid="{37164958-6068-4D55-A8D2-6B782A68DDCC}" name="Column6102" dataDxfId="10326"/>
    <tableColumn id="6108" xr3:uid="{6BB56022-965D-41D1-B2F1-8A0E48D5E45A}" name="Column6103" dataDxfId="10325"/>
    <tableColumn id="6109" xr3:uid="{E092DBC2-9626-43A6-A4B7-6C2325BA1761}" name="Column6104" dataDxfId="10324"/>
    <tableColumn id="6110" xr3:uid="{4124FFFC-F26F-45EB-9BFF-C349C9906E24}" name="Column6105" dataDxfId="10323"/>
    <tableColumn id="6111" xr3:uid="{0E9245C6-584A-452B-A486-0D8E70CA556A}" name="Column6106" dataDxfId="10322"/>
    <tableColumn id="6112" xr3:uid="{410EA6D7-AA23-42B4-9AA3-C878863360BA}" name="Column6107" dataDxfId="10321"/>
    <tableColumn id="6113" xr3:uid="{90FCD2C3-C1B8-4E09-B2F1-E63243ABCBAD}" name="Column6108" dataDxfId="10320"/>
    <tableColumn id="6114" xr3:uid="{F5424292-07B4-4B32-B74A-6A5217D31678}" name="Column6109" dataDxfId="10319"/>
    <tableColumn id="6115" xr3:uid="{D6EB59D8-C573-4078-9D16-E52E79EF63E2}" name="Column6110" dataDxfId="10318"/>
    <tableColumn id="6116" xr3:uid="{AED618D4-4971-408E-84C0-DC357850D6AF}" name="Column6111" dataDxfId="10317"/>
    <tableColumn id="6117" xr3:uid="{060B3A2F-3A5A-414A-9982-EF7E52869F50}" name="Column6112" dataDxfId="10316"/>
    <tableColumn id="6118" xr3:uid="{B2CEA28A-28D2-42F0-9525-4B3D511D32CC}" name="Column6113" dataDxfId="10315"/>
    <tableColumn id="6119" xr3:uid="{787986FF-AE52-426D-83C0-05CA95EF9803}" name="Column6114" dataDxfId="10314"/>
    <tableColumn id="6120" xr3:uid="{561B79D9-1BAC-4CA1-89D7-35FFD8C4710F}" name="Column6115" dataDxfId="10313"/>
    <tableColumn id="6121" xr3:uid="{7908C317-23C1-49FD-A4A4-55153BF2DD30}" name="Column6116" dataDxfId="10312"/>
    <tableColumn id="6122" xr3:uid="{C1AE240A-DDE0-4633-9990-6E3A013ADDBE}" name="Column6117" dataDxfId="10311"/>
    <tableColumn id="6123" xr3:uid="{EC8C178A-30FC-4420-8DD5-F16E693F1990}" name="Column6118" dataDxfId="10310"/>
    <tableColumn id="6124" xr3:uid="{F5E7D2F9-0E9A-4919-999B-FD7200F644F9}" name="Column6119" dataDxfId="10309"/>
    <tableColumn id="6125" xr3:uid="{78E05F24-EEED-46B1-918A-CCEF2DBB8A51}" name="Column6120" dataDxfId="10308"/>
    <tableColumn id="6126" xr3:uid="{C2A5D228-6598-4C51-848E-D8EF6A80A207}" name="Column6121" dataDxfId="10307"/>
    <tableColumn id="6127" xr3:uid="{C33966AD-8F4A-4DE2-A6A4-DD48FA1353AC}" name="Column6122" dataDxfId="10306"/>
    <tableColumn id="6128" xr3:uid="{9B8D918F-BCD8-4D0E-A52D-C3A00543BA42}" name="Column6123" dataDxfId="10305"/>
    <tableColumn id="6129" xr3:uid="{52960C93-7934-4884-A8BF-F4401FB39DB2}" name="Column6124" dataDxfId="10304"/>
    <tableColumn id="6130" xr3:uid="{87F46E2D-658C-4A07-A999-280EFDDD8BBE}" name="Column6125" dataDxfId="10303"/>
    <tableColumn id="6131" xr3:uid="{BF67E90D-36FF-4DDB-B600-5CC3E62632EA}" name="Column6126" dataDxfId="10302"/>
    <tableColumn id="6132" xr3:uid="{271E83B8-E748-4953-AC3D-45FFF5C11B5D}" name="Column6127" dataDxfId="10301"/>
    <tableColumn id="6133" xr3:uid="{6678DD94-05FB-4527-8EF3-2FC09E6E59C1}" name="Column6128" dataDxfId="10300"/>
    <tableColumn id="6134" xr3:uid="{4951F883-FDEA-4E9C-859F-E758D912FEBE}" name="Column6129" dataDxfId="10299"/>
    <tableColumn id="6135" xr3:uid="{E76F9AD1-7542-4CB3-B206-2B2191E2D3EC}" name="Column6130" dataDxfId="10298"/>
    <tableColumn id="6136" xr3:uid="{47AFE85A-7C93-4918-B34E-2632DE6E89A3}" name="Column6131" dataDxfId="10297"/>
    <tableColumn id="6137" xr3:uid="{6FF02586-3FB9-4541-A3EB-2944D8F32F12}" name="Column6132" dataDxfId="10296"/>
    <tableColumn id="6138" xr3:uid="{853F6230-207B-434E-BDC0-BE89782E1903}" name="Column6133" dataDxfId="10295"/>
    <tableColumn id="6139" xr3:uid="{F0CCE039-482C-4159-9F2D-F281CBEEF1FA}" name="Column6134" dataDxfId="10294"/>
    <tableColumn id="6140" xr3:uid="{614F57F8-57A4-4819-94DE-F3A66C2D6C60}" name="Column6135" dataDxfId="10293"/>
    <tableColumn id="6141" xr3:uid="{ABC10EDC-2094-4C76-9FF3-928658025F56}" name="Column6136" dataDxfId="10292"/>
    <tableColumn id="6142" xr3:uid="{FC93E5D2-84EE-4588-9698-67770874CB0E}" name="Column6137" dataDxfId="10291"/>
    <tableColumn id="6143" xr3:uid="{344E7920-105D-4B4A-9E69-70409103C63C}" name="Column6138" dataDxfId="10290"/>
    <tableColumn id="6144" xr3:uid="{10F66247-085F-4DB2-B406-31063C8E7887}" name="Column6139" dataDxfId="10289"/>
    <tableColumn id="6145" xr3:uid="{8FF1F5FE-939C-46FC-BD02-271F21323537}" name="Column6140" dataDxfId="10288"/>
    <tableColumn id="6146" xr3:uid="{762B2724-8903-49D2-A8E4-2E5CA8047A04}" name="Column6141" dataDxfId="10287"/>
    <tableColumn id="6147" xr3:uid="{50AFD569-7FB9-4511-A043-6AD669AFAA1A}" name="Column6142" dataDxfId="10286"/>
    <tableColumn id="6148" xr3:uid="{8E5E49AB-D28A-478B-80B3-E5F9665C9144}" name="Column6143" dataDxfId="10285"/>
    <tableColumn id="6149" xr3:uid="{C81DBD2F-6A32-42A0-8A96-C9C22D4E16AD}" name="Column6144" dataDxfId="10284"/>
    <tableColumn id="6150" xr3:uid="{0473EBA4-DA58-475A-8F7B-07AD4BA356F6}" name="Column6145" dataDxfId="10283"/>
    <tableColumn id="6151" xr3:uid="{FC899687-6071-4C42-ADBC-AD93AFB08429}" name="Column6146" dataDxfId="10282"/>
    <tableColumn id="6152" xr3:uid="{40F4540E-9E99-4FD1-835F-8D67BBBDCE28}" name="Column6147" dataDxfId="10281"/>
    <tableColumn id="6153" xr3:uid="{11338119-30A1-4E57-9309-78B68859BD7C}" name="Column6148" dataDxfId="10280"/>
    <tableColumn id="6154" xr3:uid="{C8C5FED9-F2A7-46CF-9D0A-9D5CA6331866}" name="Column6149" dataDxfId="10279"/>
    <tableColumn id="6155" xr3:uid="{84FB83F9-242C-49E3-A878-23671CEB5165}" name="Column6150" dataDxfId="10278"/>
    <tableColumn id="6156" xr3:uid="{129220E9-3280-4E86-BC07-36C8F932CD77}" name="Column6151" dataDxfId="10277"/>
    <tableColumn id="6157" xr3:uid="{6BB75402-0057-4666-A9E7-2721AEE41DDF}" name="Column6152" dataDxfId="10276"/>
    <tableColumn id="6158" xr3:uid="{FEC93DD3-9F82-4F0B-A637-D0CDEFCBED7C}" name="Column6153" dataDxfId="10275"/>
    <tableColumn id="6159" xr3:uid="{CC0365F1-8FA7-4FFE-9BC8-AA139481DD77}" name="Column6154" dataDxfId="10274"/>
    <tableColumn id="6160" xr3:uid="{49CCEC5D-710C-4211-84DF-96353949AC80}" name="Column6155" dataDxfId="10273"/>
    <tableColumn id="6161" xr3:uid="{A2C18E8D-897A-4D0A-877B-8137D089871C}" name="Column6156" dataDxfId="10272"/>
    <tableColumn id="6162" xr3:uid="{08C1E280-D4DC-47D3-B31A-CECEC8DC038C}" name="Column6157" dataDxfId="10271"/>
    <tableColumn id="6163" xr3:uid="{55613B94-B3F2-4802-A9A0-F6C424ED2149}" name="Column6158" dataDxfId="10270"/>
    <tableColumn id="6164" xr3:uid="{5CB268C8-36D4-4CB9-9CF3-E9045A5ACC13}" name="Column6159" dataDxfId="10269"/>
    <tableColumn id="6165" xr3:uid="{CAC2517B-D90F-4337-A655-AE0E24C4FAD5}" name="Column6160" dataDxfId="10268"/>
    <tableColumn id="6166" xr3:uid="{E2CF9F0B-0A87-4D08-A957-6771912743AD}" name="Column6161" dataDxfId="10267"/>
    <tableColumn id="6167" xr3:uid="{2B2C5DEC-9B36-436B-B68C-A651684A24B3}" name="Column6162" dataDxfId="10266"/>
    <tableColumn id="6168" xr3:uid="{D7F87345-7D12-45EF-B6FB-3AF31FBB3091}" name="Column6163" dataDxfId="10265"/>
    <tableColumn id="6169" xr3:uid="{747D8D98-A9F4-4FA8-90E5-3F3A07F9DC8A}" name="Column6164" dataDxfId="10264"/>
    <tableColumn id="6170" xr3:uid="{1459AF50-2C4A-4DFC-BDF1-FA464E16C968}" name="Column6165" dataDxfId="10263"/>
    <tableColumn id="6171" xr3:uid="{5A025753-8D9E-46FA-9123-726E16BECA92}" name="Column6166" dataDxfId="10262"/>
    <tableColumn id="6172" xr3:uid="{53FEF2F3-4792-4474-AA56-C748F2C46EC7}" name="Column6167" dataDxfId="10261"/>
    <tableColumn id="6173" xr3:uid="{49D02888-5986-472F-BCBF-5B93927BF783}" name="Column6168" dataDxfId="10260"/>
    <tableColumn id="6174" xr3:uid="{D780ADC2-1917-43E8-8E5B-7777B7617E2F}" name="Column6169" dataDxfId="10259"/>
    <tableColumn id="6175" xr3:uid="{F7889F61-E719-414E-9C1F-9E1CF5B2D6AA}" name="Column6170" dataDxfId="10258"/>
    <tableColumn id="6176" xr3:uid="{84D283C1-FF52-45CC-A841-E9E8BEAF6339}" name="Column6171" dataDxfId="10257"/>
    <tableColumn id="6177" xr3:uid="{52F7951E-305A-468E-A8EC-7B08E68C7DE4}" name="Column6172" dataDxfId="10256"/>
    <tableColumn id="6178" xr3:uid="{BE252DE5-C85C-4A39-9B8A-1AAF018AABD3}" name="Column6173" dataDxfId="10255"/>
    <tableColumn id="6179" xr3:uid="{11E808A2-8C7A-42AF-BA9E-E670327D5800}" name="Column6174" dataDxfId="10254"/>
    <tableColumn id="6180" xr3:uid="{D381AC64-C494-425A-ADD9-0586A084240B}" name="Column6175" dataDxfId="10253"/>
    <tableColumn id="6181" xr3:uid="{B22AAEA8-A2B2-4ECD-8A77-DF4A27079489}" name="Column6176" dataDxfId="10252"/>
    <tableColumn id="6182" xr3:uid="{33DAA732-785B-44E9-8DF8-CB239AFB0B9F}" name="Column6177" dataDxfId="10251"/>
    <tableColumn id="6183" xr3:uid="{3FEF665C-14A0-4B81-A81B-328BFCCCDB58}" name="Column6178" dataDxfId="10250"/>
    <tableColumn id="6184" xr3:uid="{517F7998-6874-4C84-BD94-BEED1BEDCB6E}" name="Column6179" dataDxfId="10249"/>
    <tableColumn id="6185" xr3:uid="{2208A714-25E1-4F51-BC37-4EF757FBA4AC}" name="Column6180" dataDxfId="10248"/>
    <tableColumn id="6186" xr3:uid="{94FAD591-C021-40DB-849E-B40F2FF7FD6A}" name="Column6181" dataDxfId="10247"/>
    <tableColumn id="6187" xr3:uid="{653606C1-08FF-488B-867B-3E1D035E0DE0}" name="Column6182" dataDxfId="10246"/>
    <tableColumn id="6188" xr3:uid="{2B1794ED-D638-453D-9948-F08596ECB524}" name="Column6183" dataDxfId="10245"/>
    <tableColumn id="6189" xr3:uid="{D3917C4E-3837-4BB0-A26E-85666D781232}" name="Column6184" dataDxfId="10244"/>
    <tableColumn id="6190" xr3:uid="{8070D04A-DBE5-4985-838E-BE1318D61331}" name="Column6185" dataDxfId="10243"/>
    <tableColumn id="6191" xr3:uid="{230589F0-B873-402D-BA2E-C8C257738D5B}" name="Column6186" dataDxfId="10242"/>
    <tableColumn id="6192" xr3:uid="{793D1B72-8D1B-4A78-8AAD-CB9862A38658}" name="Column6187" dataDxfId="10241"/>
    <tableColumn id="6193" xr3:uid="{57AD0483-42FD-4F40-BE27-9E0585C25E63}" name="Column6188" dataDxfId="10240"/>
    <tableColumn id="6194" xr3:uid="{BA14E777-358F-46EA-AC6C-964D51A8C15B}" name="Column6189" dataDxfId="10239"/>
    <tableColumn id="6195" xr3:uid="{221543C6-10E8-4EC9-B56F-6A4FE8A9D903}" name="Column6190" dataDxfId="10238"/>
    <tableColumn id="6196" xr3:uid="{35CE0DD5-DE7B-42C8-9301-0ABCB10118B3}" name="Column6191" dataDxfId="10237"/>
    <tableColumn id="6197" xr3:uid="{43744ECF-F933-4D4E-A998-78F69B68E8BE}" name="Column6192" dataDxfId="10236"/>
    <tableColumn id="6198" xr3:uid="{A90EEACC-E336-42D6-9927-D517DD6DCCC9}" name="Column6193" dataDxfId="10235"/>
    <tableColumn id="6199" xr3:uid="{7C07ED38-474C-4502-9B24-B9B5657F5F05}" name="Column6194" dataDxfId="10234"/>
    <tableColumn id="6200" xr3:uid="{D182A71A-BA97-40DD-BDA7-439803227D8F}" name="Column6195" dataDxfId="10233"/>
    <tableColumn id="6201" xr3:uid="{4D903D9A-EC5D-4CD7-91B2-BDD541216C30}" name="Column6196" dataDxfId="10232"/>
    <tableColumn id="6202" xr3:uid="{06132462-EDDE-40FC-A698-8709EB94ECC5}" name="Column6197" dataDxfId="10231"/>
    <tableColumn id="6203" xr3:uid="{B60A7607-EBB1-4C15-8092-961B5B876382}" name="Column6198" dataDxfId="10230"/>
    <tableColumn id="6204" xr3:uid="{824F9B2C-8C80-45FD-B67F-06C4C946A92B}" name="Column6199" dataDxfId="10229"/>
    <tableColumn id="6205" xr3:uid="{8EA846BB-21D2-4F1F-A7A8-9E2BA6355977}" name="Column6200" dataDxfId="10228"/>
    <tableColumn id="6206" xr3:uid="{39409D68-289C-4060-906E-6013E8D041A0}" name="Column6201" dataDxfId="10227"/>
    <tableColumn id="6207" xr3:uid="{08AFBE8C-0010-4977-9A1F-EDC8425C0C6E}" name="Column6202" dataDxfId="10226"/>
    <tableColumn id="6208" xr3:uid="{5F4D6BD9-6F68-4B37-A6A7-6D90672583B0}" name="Column6203" dataDxfId="10225"/>
    <tableColumn id="6209" xr3:uid="{BE415965-E6CC-4575-B71B-DBFE8F47F19F}" name="Column6204" dataDxfId="10224"/>
    <tableColumn id="6210" xr3:uid="{11197A37-56E5-4985-814B-0C308B358399}" name="Column6205" dataDxfId="10223"/>
    <tableColumn id="6211" xr3:uid="{8A633E41-8387-4E8A-8CEB-2D01D1055094}" name="Column6206" dataDxfId="10222"/>
    <tableColumn id="6212" xr3:uid="{6FC9B15C-FFC3-40A2-B1D6-1191EF8831EB}" name="Column6207" dataDxfId="10221"/>
    <tableColumn id="6213" xr3:uid="{B8885A1F-B5E3-4032-B297-74FC21473F85}" name="Column6208" dataDxfId="10220"/>
    <tableColumn id="6214" xr3:uid="{A6AC989F-7F76-49C6-A88B-3712939BADEB}" name="Column6209" dataDxfId="10219"/>
    <tableColumn id="6215" xr3:uid="{B35ACF01-F0F2-4733-A130-BCDF83698FF6}" name="Column6210" dataDxfId="10218"/>
    <tableColumn id="6216" xr3:uid="{9911F124-75DE-4DEF-BD39-01561D7A26C5}" name="Column6211" dataDxfId="10217"/>
    <tableColumn id="6217" xr3:uid="{FB584B43-BE9F-470A-BB72-701910DEEA24}" name="Column6212" dataDxfId="10216"/>
    <tableColumn id="6218" xr3:uid="{E4EC638C-6897-4F37-B569-8756CAE296BF}" name="Column6213" dataDxfId="10215"/>
    <tableColumn id="6219" xr3:uid="{BA17834A-247A-40AB-881F-AF32EF11CA23}" name="Column6214" dataDxfId="10214"/>
    <tableColumn id="6220" xr3:uid="{6FFFFAFF-D8C7-44A5-BB57-49E603482C69}" name="Column6215" dataDxfId="10213"/>
    <tableColumn id="6221" xr3:uid="{8E7596C5-1525-4597-B8F2-1D25445C69FC}" name="Column6216" dataDxfId="10212"/>
    <tableColumn id="6222" xr3:uid="{339B0724-ED17-452E-BDBA-F33DC8EE5E41}" name="Column6217" dataDxfId="10211"/>
    <tableColumn id="6223" xr3:uid="{7D6D0155-2703-4F55-B1B4-9C602B5CCA16}" name="Column6218" dataDxfId="10210"/>
    <tableColumn id="6224" xr3:uid="{CCD9B2F5-6A38-40D8-BEF3-DA0ED449E5A3}" name="Column6219" dataDxfId="10209"/>
    <tableColumn id="6225" xr3:uid="{B51B2DD3-8424-4B3C-B955-BCE2CD0F8DD4}" name="Column6220" dataDxfId="10208"/>
    <tableColumn id="6226" xr3:uid="{2BD59C76-BA17-47FB-9071-94EF1276281A}" name="Column6221" dataDxfId="10207"/>
    <tableColumn id="6227" xr3:uid="{29115CA3-6EBD-40DA-A0EA-99E524F2D993}" name="Column6222" dataDxfId="10206"/>
    <tableColumn id="6228" xr3:uid="{67A5FC24-91B6-482C-A83D-EC40C5898BEA}" name="Column6223" dataDxfId="10205"/>
    <tableColumn id="6229" xr3:uid="{E3B1BE49-4B8B-48FB-9AE2-8C9F7B5C40E3}" name="Column6224" dataDxfId="10204"/>
    <tableColumn id="6230" xr3:uid="{68CDFBAD-20F7-4E93-B562-5E9220EA1D01}" name="Column6225" dataDxfId="10203"/>
    <tableColumn id="6231" xr3:uid="{EE435FB3-3DDD-45D5-8A59-038DE958DF00}" name="Column6226" dataDxfId="10202"/>
    <tableColumn id="6232" xr3:uid="{99F1F2FE-8803-412A-971E-8F35BDFBAA93}" name="Column6227" dataDxfId="10201"/>
    <tableColumn id="6233" xr3:uid="{6A8DC77B-60F2-4119-871A-B6AC41F7248A}" name="Column6228" dataDxfId="10200"/>
    <tableColumn id="6234" xr3:uid="{8B89F7C9-C3DF-41CA-AC65-F83AB608719D}" name="Column6229" dataDxfId="10199"/>
    <tableColumn id="6235" xr3:uid="{4A3267C8-3DA1-4556-AB40-2B51294BB96F}" name="Column6230" dataDxfId="10198"/>
    <tableColumn id="6236" xr3:uid="{8675C5C5-22EB-4F3A-841B-12A125934C90}" name="Column6231" dataDxfId="10197"/>
    <tableColumn id="6237" xr3:uid="{CF116689-7756-4E78-A74A-C3F462FB6C2F}" name="Column6232" dataDxfId="10196"/>
    <tableColumn id="6238" xr3:uid="{51F7C649-63C7-456C-A7E7-2FF6057C4926}" name="Column6233" dataDxfId="10195"/>
    <tableColumn id="6239" xr3:uid="{3310DD74-0334-4350-9C77-E3EA0585D63B}" name="Column6234" dataDxfId="10194"/>
    <tableColumn id="6240" xr3:uid="{FB47EB49-0C31-400E-8825-CC9509835186}" name="Column6235" dataDxfId="10193"/>
    <tableColumn id="6241" xr3:uid="{DE3652DE-3471-4851-888B-CA0037A3F0C8}" name="Column6236" dataDxfId="10192"/>
    <tableColumn id="6242" xr3:uid="{AF338ADC-49CF-4F68-AFB7-3C9EB9120AAB}" name="Column6237" dataDxfId="10191"/>
    <tableColumn id="6243" xr3:uid="{0A0698A1-8F9B-435F-8073-BEC0EFFD8EE8}" name="Column6238" dataDxfId="10190"/>
    <tableColumn id="6244" xr3:uid="{63EF70FE-ED4A-4111-A7F5-0C1AE8A81F5C}" name="Column6239" dataDxfId="10189"/>
    <tableColumn id="6245" xr3:uid="{28CF571B-1AC2-4851-BE58-028DF77758B8}" name="Column6240" dataDxfId="10188"/>
    <tableColumn id="6246" xr3:uid="{25292C12-0B55-4178-8753-9ADFCF76BEF2}" name="Column6241" dataDxfId="10187"/>
    <tableColumn id="6247" xr3:uid="{A9E9BFB6-52C5-4220-ADB4-97118AC52E51}" name="Column6242" dataDxfId="10186"/>
    <tableColumn id="6248" xr3:uid="{6EB526B9-6745-4186-B9E4-F1945B81F705}" name="Column6243" dataDxfId="10185"/>
    <tableColumn id="6249" xr3:uid="{F8256622-03AA-4A05-935F-D673711ED584}" name="Column6244" dataDxfId="10184"/>
    <tableColumn id="6250" xr3:uid="{B97BFA54-1490-43F5-88FE-549EFE3BE13F}" name="Column6245" dataDxfId="10183"/>
    <tableColumn id="6251" xr3:uid="{D38599D9-4D3E-49C2-9492-538A85B4C279}" name="Column6246" dataDxfId="10182"/>
    <tableColumn id="6252" xr3:uid="{7F9C41E9-6E57-4872-9CE6-F3C77F4E1365}" name="Column6247" dataDxfId="10181"/>
    <tableColumn id="6253" xr3:uid="{67E8F8E6-40E6-4A93-948B-19CB7EDCA24A}" name="Column6248" dataDxfId="10180"/>
    <tableColumn id="6254" xr3:uid="{02C36953-EFD8-42F1-A422-FA7C53AF4202}" name="Column6249" dataDxfId="10179"/>
    <tableColumn id="6255" xr3:uid="{EC3B0F09-1578-4F99-BE7A-10AABFECDB16}" name="Column6250" dataDxfId="10178"/>
    <tableColumn id="6256" xr3:uid="{46B9AB14-B849-4F1D-A92A-F3800CB07A7B}" name="Column6251" dataDxfId="10177"/>
    <tableColumn id="6257" xr3:uid="{7B86CA50-C4D3-4FCA-AC1D-C44DD89EA947}" name="Column6252" dataDxfId="10176"/>
    <tableColumn id="6258" xr3:uid="{5F0431C4-912B-411E-A431-34C678D3F6A1}" name="Column6253" dataDxfId="10175"/>
    <tableColumn id="6259" xr3:uid="{10524063-D418-4368-A9AB-CD5999498265}" name="Column6254" dataDxfId="10174"/>
    <tableColumn id="6260" xr3:uid="{49AE2213-823C-4641-988A-75B5FA3B4983}" name="Column6255" dataDxfId="10173"/>
    <tableColumn id="6261" xr3:uid="{FD6F0810-951E-44A2-A360-428BC1415A96}" name="Column6256" dataDxfId="10172"/>
    <tableColumn id="6262" xr3:uid="{876D082D-5A70-4974-BD9D-F3B81168BF8E}" name="Column6257" dataDxfId="10171"/>
    <tableColumn id="6263" xr3:uid="{CDDA7A9D-5CA9-412F-A6C2-014854B1FB31}" name="Column6258" dataDxfId="10170"/>
    <tableColumn id="6264" xr3:uid="{11AD7FBD-E783-4033-B227-97249A634F74}" name="Column6259" dataDxfId="10169"/>
    <tableColumn id="6265" xr3:uid="{BF3C2DFB-764E-447D-8CEA-B0BAC574559F}" name="Column6260" dataDxfId="10168"/>
    <tableColumn id="6266" xr3:uid="{A5D327A7-64CF-4421-B134-52BD3C1E01DB}" name="Column6261" dataDxfId="10167"/>
    <tableColumn id="6267" xr3:uid="{AA9B5175-B655-40B9-AEA5-23B7124400BC}" name="Column6262" dataDxfId="10166"/>
    <tableColumn id="6268" xr3:uid="{CEA8134F-BF48-4670-A761-1FAB0CDC5DEC}" name="Column6263" dataDxfId="10165"/>
    <tableColumn id="6269" xr3:uid="{58A61DEC-8BAF-4260-AF3A-687E09F619FD}" name="Column6264" dataDxfId="10164"/>
    <tableColumn id="6270" xr3:uid="{43F18C1E-85A9-4585-969A-6823D794B164}" name="Column6265" dataDxfId="10163"/>
    <tableColumn id="6271" xr3:uid="{4119491C-6399-4DD6-8032-B226200C60CB}" name="Column6266" dataDxfId="10162"/>
    <tableColumn id="6272" xr3:uid="{6D2D6C7A-E732-4A5D-A734-5619D7560E6A}" name="Column6267" dataDxfId="10161"/>
    <tableColumn id="6273" xr3:uid="{5FD8D7BB-5F71-4B3D-A5C3-1AD4EEA0C74F}" name="Column6268" dataDxfId="10160"/>
    <tableColumn id="6274" xr3:uid="{3D4F521A-17D6-40ED-AD4C-0386A5C6312C}" name="Column6269" dataDxfId="10159"/>
    <tableColumn id="6275" xr3:uid="{D3853549-40E0-4177-8B0A-FEA442CD6528}" name="Column6270" dataDxfId="10158"/>
    <tableColumn id="6276" xr3:uid="{C0756A7E-9949-4B61-B6BA-FAE78E01C2EC}" name="Column6271" dataDxfId="10157"/>
    <tableColumn id="6277" xr3:uid="{5234B715-964E-4C22-895D-A6EF5A014A8D}" name="Column6272" dataDxfId="10156"/>
    <tableColumn id="6278" xr3:uid="{0B9AEDB7-CD35-43DA-A00D-02FD2CAF1DD9}" name="Column6273" dataDxfId="10155"/>
    <tableColumn id="6279" xr3:uid="{8DE1E45B-1B6D-421A-B11B-6FFEA7FF77F7}" name="Column6274" dataDxfId="10154"/>
    <tableColumn id="6280" xr3:uid="{7D0AC7C7-4D5B-460B-890B-C2DFF7A25EF0}" name="Column6275" dataDxfId="10153"/>
    <tableColumn id="6281" xr3:uid="{C33677AE-26BD-4AD7-89CA-CF5A1F9019F0}" name="Column6276" dataDxfId="10152"/>
    <tableColumn id="6282" xr3:uid="{20D166BD-B811-4189-A2E9-99368C68BA8D}" name="Column6277" dataDxfId="10151"/>
    <tableColumn id="6283" xr3:uid="{FEB2706D-01AA-455C-B18E-B4AAA22AA4ED}" name="Column6278" dataDxfId="10150"/>
    <tableColumn id="6284" xr3:uid="{20DF1EAB-455A-437F-9869-5DC297721721}" name="Column6279" dataDxfId="10149"/>
    <tableColumn id="6285" xr3:uid="{0AA1D2FD-AECB-46C8-9B05-B11B9810D015}" name="Column6280" dataDxfId="10148"/>
    <tableColumn id="6286" xr3:uid="{D0C17E9E-9207-4946-8282-5A079EBAA1C2}" name="Column6281" dataDxfId="10147"/>
    <tableColumn id="6287" xr3:uid="{B7372DFF-36ED-4CE5-B2C1-A2F7758F4518}" name="Column6282" dataDxfId="10146"/>
    <tableColumn id="6288" xr3:uid="{74137C35-1D8B-4949-B11A-45C2F5DCF2C9}" name="Column6283" dataDxfId="10145"/>
    <tableColumn id="6289" xr3:uid="{7386D47A-5F07-423E-AE79-A005071DB670}" name="Column6284" dataDxfId="10144"/>
    <tableColumn id="6290" xr3:uid="{21D2B5B1-6DF6-49DD-8AAA-6D822B4D6C9A}" name="Column6285" dataDxfId="10143"/>
    <tableColumn id="6291" xr3:uid="{6E267C47-7435-4A07-9F7F-DB6BA47392DA}" name="Column6286" dataDxfId="10142"/>
    <tableColumn id="6292" xr3:uid="{0BED0E93-CB68-4DA2-8717-E2743861F721}" name="Column6287" dataDxfId="10141"/>
    <tableColumn id="6293" xr3:uid="{52F701D3-B090-46FD-AA71-97F929CA5430}" name="Column6288" dataDxfId="10140"/>
    <tableColumn id="6294" xr3:uid="{117AB579-AB53-413C-951B-FB6715B58AA5}" name="Column6289" dataDxfId="10139"/>
    <tableColumn id="6295" xr3:uid="{15678250-67B8-4FD0-B398-3DD41FBFDADA}" name="Column6290" dataDxfId="10138"/>
    <tableColumn id="6296" xr3:uid="{22C87A6C-C90D-4EF6-A474-F444F5B2BE02}" name="Column6291" dataDxfId="10137"/>
    <tableColumn id="6297" xr3:uid="{DF6D9726-3F29-4030-8348-FE2FD22EA83D}" name="Column6292" dataDxfId="10136"/>
    <tableColumn id="6298" xr3:uid="{1B2D0497-3298-453B-BF47-F483ED721F07}" name="Column6293" dataDxfId="10135"/>
    <tableColumn id="6299" xr3:uid="{9A7BD162-D158-4E2C-9DEB-97ADED693D0B}" name="Column6294" dataDxfId="10134"/>
    <tableColumn id="6300" xr3:uid="{F4E9DDE2-E34D-48A3-B543-55ADC72A11A4}" name="Column6295" dataDxfId="10133"/>
    <tableColumn id="6301" xr3:uid="{848057FE-47B4-48C9-94B7-8CAA85496761}" name="Column6296" dataDxfId="10132"/>
    <tableColumn id="6302" xr3:uid="{99EEDE81-5CD1-49FE-88C1-2FB95C5CBD79}" name="Column6297" dataDxfId="10131"/>
    <tableColumn id="6303" xr3:uid="{A9F42CC5-3AD4-4DBA-9A61-E5E682902E65}" name="Column6298" dataDxfId="10130"/>
    <tableColumn id="6304" xr3:uid="{7C730D20-2ACF-4323-8135-3639D4BC90C8}" name="Column6299" dataDxfId="10129"/>
    <tableColumn id="6305" xr3:uid="{FE62A19B-665E-452D-9F9C-B4A2BC27CF7D}" name="Column6300" dataDxfId="10128"/>
    <tableColumn id="6306" xr3:uid="{5363981E-EA8B-4492-BE86-600ABECD52D0}" name="Column6301" dataDxfId="10127"/>
    <tableColumn id="6307" xr3:uid="{F2A51A9C-168E-48B1-A404-B111A07DC537}" name="Column6302" dataDxfId="10126"/>
    <tableColumn id="6308" xr3:uid="{394439B9-C420-47C9-BCD0-1EC54F6F98A4}" name="Column6303" dataDxfId="10125"/>
    <tableColumn id="6309" xr3:uid="{9A5F2E67-A8E0-419E-BA5D-D4D72991C045}" name="Column6304" dataDxfId="10124"/>
    <tableColumn id="6310" xr3:uid="{C5FAE2F5-42F7-407E-A235-874FF9CCE071}" name="Column6305" dataDxfId="10123"/>
    <tableColumn id="6311" xr3:uid="{C1F5135B-02E7-4F3C-A28D-F4192DC5A60E}" name="Column6306" dataDxfId="10122"/>
    <tableColumn id="6312" xr3:uid="{17EB9F29-6F66-44BF-936A-C471C3276DBE}" name="Column6307" dataDxfId="10121"/>
    <tableColumn id="6313" xr3:uid="{D2B62CC2-E513-4578-95CF-8582952A49FD}" name="Column6308" dataDxfId="10120"/>
    <tableColumn id="6314" xr3:uid="{0CD3A276-3B23-4601-9CD6-BECBC2FFF876}" name="Column6309" dataDxfId="10119"/>
    <tableColumn id="6315" xr3:uid="{23F18E24-222A-414B-AE4F-36B3F3C0BABD}" name="Column6310" dataDxfId="10118"/>
    <tableColumn id="6316" xr3:uid="{50A6EA83-DD0C-47F8-955C-49EBA2203CF5}" name="Column6311" dataDxfId="10117"/>
    <tableColumn id="6317" xr3:uid="{0EDED116-E89B-49D3-96B1-6B486A70B557}" name="Column6312" dataDxfId="10116"/>
    <tableColumn id="6318" xr3:uid="{EFA0E442-6196-44B3-A33E-8A9F2EE6E82D}" name="Column6313" dataDxfId="10115"/>
    <tableColumn id="6319" xr3:uid="{C344AF82-54AC-4E9E-936F-1437ECC1525B}" name="Column6314" dataDxfId="10114"/>
    <tableColumn id="6320" xr3:uid="{05C9D09B-E424-402F-9C16-230F9B34D229}" name="Column6315" dataDxfId="10113"/>
    <tableColumn id="6321" xr3:uid="{3D831274-B9EC-46CC-8604-070320A0D171}" name="Column6316" dataDxfId="10112"/>
    <tableColumn id="6322" xr3:uid="{9EB45243-0AF9-44F7-87E6-901ECABE27F6}" name="Column6317" dataDxfId="10111"/>
    <tableColumn id="6323" xr3:uid="{07F90172-B136-4681-BBC0-8902C1C050A5}" name="Column6318" dataDxfId="10110"/>
    <tableColumn id="6324" xr3:uid="{BB986902-EFA5-4C4D-9460-1ED9DDBA4C7A}" name="Column6319" dataDxfId="10109"/>
    <tableColumn id="6325" xr3:uid="{1F9EDBDC-8D1B-47C9-8DAD-FD5397CC4B49}" name="Column6320" dataDxfId="10108"/>
    <tableColumn id="6326" xr3:uid="{91C44735-58D2-4F45-A7B3-BE33CB8D6A8F}" name="Column6321" dataDxfId="10107"/>
    <tableColumn id="6327" xr3:uid="{A41958E5-F468-440D-AF3A-23068658F1B8}" name="Column6322" dataDxfId="10106"/>
    <tableColumn id="6328" xr3:uid="{9B14D801-A1C1-421C-951F-BEE479CE34BA}" name="Column6323" dataDxfId="10105"/>
    <tableColumn id="6329" xr3:uid="{870075E1-AF0A-4615-8FCD-477F81C46031}" name="Column6324" dataDxfId="10104"/>
    <tableColumn id="6330" xr3:uid="{D69E008C-36B2-444C-BAC9-7478831F312B}" name="Column6325" dataDxfId="10103"/>
    <tableColumn id="6331" xr3:uid="{4617D45B-1E30-4903-A44F-CDC55107FE21}" name="Column6326" dataDxfId="10102"/>
    <tableColumn id="6332" xr3:uid="{FCF6E4DE-BC64-40EF-92B0-E916AF4F8AF0}" name="Column6327" dataDxfId="10101"/>
    <tableColumn id="6333" xr3:uid="{13AB23C8-5B98-40B7-B5FD-3C3ACA003E20}" name="Column6328" dataDxfId="10100"/>
    <tableColumn id="6334" xr3:uid="{D6BA24F0-2383-4376-9239-2DBD97D15171}" name="Column6329" dataDxfId="10099"/>
    <tableColumn id="6335" xr3:uid="{727B669C-85C7-4F7C-B6EF-9F1C077BC25F}" name="Column6330" dataDxfId="10098"/>
    <tableColumn id="6336" xr3:uid="{5A23C0AD-F1BD-4EC8-A67A-59EA614AC98E}" name="Column6331" dataDxfId="10097"/>
    <tableColumn id="6337" xr3:uid="{1F43903D-735A-49B9-BF1B-E3135AF5840B}" name="Column6332" dataDxfId="10096"/>
    <tableColumn id="6338" xr3:uid="{805B4B4C-664B-4166-83C6-937E3EE5DB30}" name="Column6333" dataDxfId="10095"/>
    <tableColumn id="6339" xr3:uid="{60B06E96-7F10-46CE-B3DC-C4B0B7F9585B}" name="Column6334" dataDxfId="10094"/>
    <tableColumn id="6340" xr3:uid="{A121429E-8173-40A4-B7A2-25C985E7BF3B}" name="Column6335" dataDxfId="10093"/>
    <tableColumn id="6341" xr3:uid="{C62BE3DA-082A-48C7-BB4D-1E5D43C1C60E}" name="Column6336" dataDxfId="10092"/>
    <tableColumn id="6342" xr3:uid="{F61365BD-BD25-43D8-B47C-3E1DC2DC85C5}" name="Column6337" dataDxfId="10091"/>
    <tableColumn id="6343" xr3:uid="{35CECD19-F387-4CCB-B3D0-654A8106C04A}" name="Column6338" dataDxfId="10090"/>
    <tableColumn id="6344" xr3:uid="{AB2B1EFF-065A-4DCA-8986-FC41ED0715E3}" name="Column6339" dataDxfId="10089"/>
    <tableColumn id="6345" xr3:uid="{6B29088F-F440-4D05-8895-89433D9C72DA}" name="Column6340" dataDxfId="10088"/>
    <tableColumn id="6346" xr3:uid="{61613C9E-F816-44E4-AF18-9B432A963FC5}" name="Column6341" dataDxfId="10087"/>
    <tableColumn id="6347" xr3:uid="{CB462E59-ACD3-4D7F-A3A8-BC2C6B3F4E6F}" name="Column6342" dataDxfId="10086"/>
    <tableColumn id="6348" xr3:uid="{7BA6B465-A0E6-4163-888F-0607A1CD2E82}" name="Column6343" dataDxfId="10085"/>
    <tableColumn id="6349" xr3:uid="{87FA7D17-F28B-4CD2-B704-0F42BC41BA5F}" name="Column6344" dataDxfId="10084"/>
    <tableColumn id="6350" xr3:uid="{3727EEEF-3136-463A-8555-E22589B9C0CA}" name="Column6345" dataDxfId="10083"/>
    <tableColumn id="6351" xr3:uid="{92C297FB-A70B-4873-B97D-B594D464381B}" name="Column6346" dataDxfId="10082"/>
    <tableColumn id="6352" xr3:uid="{B1FF46FC-B5DF-48F0-B19D-F9880AEA255F}" name="Column6347" dataDxfId="10081"/>
    <tableColumn id="6353" xr3:uid="{24F2EC5F-77C4-445F-BE69-4048224EA561}" name="Column6348" dataDxfId="10080"/>
    <tableColumn id="6354" xr3:uid="{8BD0D026-1BD4-47F7-B4C3-80B6885B502C}" name="Column6349" dataDxfId="10079"/>
    <tableColumn id="6355" xr3:uid="{530D2C5C-2699-4013-9415-31E76E8B241B}" name="Column6350" dataDxfId="10078"/>
    <tableColumn id="6356" xr3:uid="{0A5A6768-2D5D-4D44-929C-CA531DBD15E1}" name="Column6351" dataDxfId="10077"/>
    <tableColumn id="6357" xr3:uid="{C2918AAE-C7EA-4546-AC61-26C57EC01FA3}" name="Column6352" dataDxfId="10076"/>
    <tableColumn id="6358" xr3:uid="{A7525573-B4FA-45A5-AA88-AEEBAA5F3DF7}" name="Column6353" dataDxfId="10075"/>
    <tableColumn id="6359" xr3:uid="{65B3940F-8A3A-429C-9E8B-CA9A3904F130}" name="Column6354" dataDxfId="10074"/>
    <tableColumn id="6360" xr3:uid="{A0D8681A-FC14-416A-B7DF-F03EA949564A}" name="Column6355" dataDxfId="10073"/>
    <tableColumn id="6361" xr3:uid="{85B5F0CC-2A4C-45CF-8A3F-F682AB430C24}" name="Column6356" dataDxfId="10072"/>
    <tableColumn id="6362" xr3:uid="{8C32C8BC-38F4-45A9-B087-9155F4C7EFAD}" name="Column6357" dataDxfId="10071"/>
    <tableColumn id="6363" xr3:uid="{AFC496B7-8A18-46D3-AABC-B59C143E55FA}" name="Column6358" dataDxfId="10070"/>
    <tableColumn id="6364" xr3:uid="{69B2E31D-FCEA-4496-9EFD-E48BEAABE4E8}" name="Column6359" dataDxfId="10069"/>
    <tableColumn id="6365" xr3:uid="{DC18E017-C863-4DDA-B27B-3D7FF17D62A0}" name="Column6360" dataDxfId="10068"/>
    <tableColumn id="6366" xr3:uid="{CEB07C8C-26BA-464D-BA04-2AC49A209FD9}" name="Column6361" dataDxfId="10067"/>
    <tableColumn id="6367" xr3:uid="{20D3FFE9-8680-4F64-B92E-9ED89878193F}" name="Column6362" dataDxfId="10066"/>
    <tableColumn id="6368" xr3:uid="{CC8ADDAD-A019-4049-A113-86F9B4223BC7}" name="Column6363" dataDxfId="10065"/>
    <tableColumn id="6369" xr3:uid="{3040CEEA-3427-4986-8095-0C53468E11E3}" name="Column6364" dataDxfId="10064"/>
    <tableColumn id="6370" xr3:uid="{0F25D879-9B3B-4735-AA6B-FD5145618213}" name="Column6365" dataDxfId="10063"/>
    <tableColumn id="6371" xr3:uid="{2AAE7B55-9AF8-4E06-A859-471F6F10C8E6}" name="Column6366" dataDxfId="10062"/>
    <tableColumn id="6372" xr3:uid="{49D8AE2B-5DD3-40B2-AF0E-05952B99C9C0}" name="Column6367" dataDxfId="10061"/>
    <tableColumn id="6373" xr3:uid="{B60D42C5-27E0-4AEA-9EF8-32D8200A0C32}" name="Column6368" dataDxfId="10060"/>
    <tableColumn id="6374" xr3:uid="{4E1AD660-C74B-430F-AACD-7B2DE8B1C609}" name="Column6369" dataDxfId="10059"/>
    <tableColumn id="6375" xr3:uid="{727A46E7-7ABB-4D07-BE83-086BAE6EC5F8}" name="Column6370" dataDxfId="10058"/>
    <tableColumn id="6376" xr3:uid="{C1D8FCB6-074B-4F9B-B973-AB849433883D}" name="Column6371" dataDxfId="10057"/>
    <tableColumn id="6377" xr3:uid="{C2D3D9F5-39C7-4666-9CA0-6225A78FE00E}" name="Column6372" dataDxfId="10056"/>
    <tableColumn id="6378" xr3:uid="{5DA069FD-5990-4BE1-91D1-584C03AA3161}" name="Column6373" dataDxfId="10055"/>
    <tableColumn id="6379" xr3:uid="{292B1569-F15F-499F-A522-EA936A944C00}" name="Column6374" dataDxfId="10054"/>
    <tableColumn id="6380" xr3:uid="{577A8E84-D208-4BD1-90F1-0E48C1E877F1}" name="Column6375" dataDxfId="10053"/>
    <tableColumn id="6381" xr3:uid="{F23F3F6F-8ABF-49C8-9C3F-0487143488EB}" name="Column6376" dataDxfId="10052"/>
    <tableColumn id="6382" xr3:uid="{8C006C00-DBB9-427D-BD9C-D6E7255A764E}" name="Column6377" dataDxfId="10051"/>
    <tableColumn id="6383" xr3:uid="{9AAC3B47-72E0-4FAA-BCA8-B0795401253D}" name="Column6378" dataDxfId="10050"/>
    <tableColumn id="6384" xr3:uid="{5FB6D4A8-C355-4A2D-A119-C10B98019665}" name="Column6379" dataDxfId="10049"/>
    <tableColumn id="6385" xr3:uid="{D6F62969-396B-44F1-B81C-1F38AD4AE17F}" name="Column6380" dataDxfId="10048"/>
    <tableColumn id="6386" xr3:uid="{B9D086AB-C15E-4CEE-8844-BF5F9B0CFA59}" name="Column6381" dataDxfId="10047"/>
    <tableColumn id="6387" xr3:uid="{8EE8BCB4-5AF4-440E-8749-9A51B5B2D184}" name="Column6382" dataDxfId="10046"/>
    <tableColumn id="6388" xr3:uid="{AB94F077-B4D2-4FE1-89B4-2A89EE64A64A}" name="Column6383" dataDxfId="10045"/>
    <tableColumn id="6389" xr3:uid="{76F6F59D-50D1-4E90-AB70-8FDE510CE428}" name="Column6384" dataDxfId="10044"/>
    <tableColumn id="6390" xr3:uid="{EEC1CA97-AF2C-4003-AFDC-FDC4312538C7}" name="Column6385" dataDxfId="10043"/>
    <tableColumn id="6391" xr3:uid="{6FDC2A62-EB61-4C5F-A609-34B6A74C80AD}" name="Column6386" dataDxfId="10042"/>
    <tableColumn id="6392" xr3:uid="{4169196F-696F-481A-8147-0F9B98B55D88}" name="Column6387" dataDxfId="10041"/>
    <tableColumn id="6393" xr3:uid="{6380BC00-0E14-4F71-91CA-55387DF3C228}" name="Column6388" dataDxfId="10040"/>
    <tableColumn id="6394" xr3:uid="{2BCCFB55-F330-4275-8A78-BCCE5C76E9E5}" name="Column6389" dataDxfId="10039"/>
    <tableColumn id="6395" xr3:uid="{3B67A8B5-9EA5-46F0-B2F9-57E6E9064908}" name="Column6390" dataDxfId="10038"/>
    <tableColumn id="6396" xr3:uid="{FF446AB1-8730-43F2-978E-4EC66F9A2A12}" name="Column6391" dataDxfId="10037"/>
    <tableColumn id="6397" xr3:uid="{5A91641B-9E33-4B8F-8177-3DEDAFB74348}" name="Column6392" dataDxfId="10036"/>
    <tableColumn id="6398" xr3:uid="{AAB72548-F1E2-40C7-BC83-C2C750183A51}" name="Column6393" dataDxfId="10035"/>
    <tableColumn id="6399" xr3:uid="{D6488DC2-15E0-48EA-9286-FE8B389B663C}" name="Column6394" dataDxfId="10034"/>
    <tableColumn id="6400" xr3:uid="{39A74695-3F5B-4151-9E46-AFFCF3E82B35}" name="Column6395" dataDxfId="10033"/>
    <tableColumn id="6401" xr3:uid="{45A16547-07DB-4813-9522-FC1E068A7E1B}" name="Column6396" dataDxfId="10032"/>
    <tableColumn id="6402" xr3:uid="{C31B7A7B-78F1-4C2A-8778-9A40A19BCF8A}" name="Column6397" dataDxfId="10031"/>
    <tableColumn id="6403" xr3:uid="{34244959-203D-4AC7-B49E-2D88F85EDBA4}" name="Column6398" dataDxfId="10030"/>
    <tableColumn id="6404" xr3:uid="{FA52327B-1E09-48D3-95F6-0F51D23F98F1}" name="Column6399" dataDxfId="10029"/>
    <tableColumn id="6405" xr3:uid="{EE8B6F0F-CBCA-4674-91D3-EB039239FCCD}" name="Column6400" dataDxfId="10028"/>
    <tableColumn id="6406" xr3:uid="{77BBB755-FB15-43DD-8EA5-099227E830EE}" name="Column6401" dataDxfId="10027"/>
    <tableColumn id="6407" xr3:uid="{8BF501E0-49A0-4221-A68A-1B20BD91B4A5}" name="Column6402" dataDxfId="10026"/>
    <tableColumn id="6408" xr3:uid="{CBD887FB-4830-472F-A0DC-E19B01708B9C}" name="Column6403" dataDxfId="10025"/>
    <tableColumn id="6409" xr3:uid="{5B1DB651-53E3-422F-999C-BC9F8208754C}" name="Column6404" dataDxfId="10024"/>
    <tableColumn id="6410" xr3:uid="{C4801F31-F5D0-470A-AB2A-CB64C2559988}" name="Column6405" dataDxfId="10023"/>
    <tableColumn id="6411" xr3:uid="{91C19C57-6D6A-4AAC-B051-3AF5562FBCD6}" name="Column6406" dataDxfId="10022"/>
    <tableColumn id="6412" xr3:uid="{CA809775-2827-4879-9BE7-ECEB2873167E}" name="Column6407" dataDxfId="10021"/>
    <tableColumn id="6413" xr3:uid="{82F5722E-177D-4D9F-AA61-0CA262F85F68}" name="Column6408" dataDxfId="10020"/>
    <tableColumn id="6414" xr3:uid="{672CEEC5-4329-482D-B3D0-A766062FF3B8}" name="Column6409" dataDxfId="10019"/>
    <tableColumn id="6415" xr3:uid="{DB223133-91D6-4248-A90B-71926B0C17D9}" name="Column6410" dataDxfId="10018"/>
    <tableColumn id="6416" xr3:uid="{9B0D4731-EE19-412A-93A6-AFC2A704DC3F}" name="Column6411" dataDxfId="10017"/>
    <tableColumn id="6417" xr3:uid="{C2967E35-FDB3-4638-A229-5CDED6D15057}" name="Column6412" dataDxfId="10016"/>
    <tableColumn id="6418" xr3:uid="{E2EADE9D-7A1B-4156-82E9-C90371DDCEC0}" name="Column6413" dataDxfId="10015"/>
    <tableColumn id="6419" xr3:uid="{08B042DF-43E1-4CC0-B088-E0F7DDA0EDB6}" name="Column6414" dataDxfId="10014"/>
    <tableColumn id="6420" xr3:uid="{AA559541-02B7-4B61-AD06-B598079801F7}" name="Column6415" dataDxfId="10013"/>
    <tableColumn id="6421" xr3:uid="{053511EB-F77F-4F9E-AA4E-B3A34006615F}" name="Column6416" dataDxfId="10012"/>
    <tableColumn id="6422" xr3:uid="{BE66CC3B-554C-4A0C-BC98-CE6B89652AD4}" name="Column6417" dataDxfId="10011"/>
    <tableColumn id="6423" xr3:uid="{4C8340C1-88D6-408D-A4B6-0C399A1229A2}" name="Column6418" dataDxfId="10010"/>
    <tableColumn id="6424" xr3:uid="{FE311AFF-EE7F-4FB0-AE79-F07BC96F75CE}" name="Column6419" dataDxfId="10009"/>
    <tableColumn id="6425" xr3:uid="{1338D971-267D-4D4C-A065-F7C20B7E8545}" name="Column6420" dataDxfId="10008"/>
    <tableColumn id="6426" xr3:uid="{869AA78E-6C10-4A3C-B4CE-769D7805ACC0}" name="Column6421" dataDxfId="10007"/>
    <tableColumn id="6427" xr3:uid="{04036533-8C3C-4CC9-B595-D26356C71F94}" name="Column6422" dataDxfId="10006"/>
    <tableColumn id="6428" xr3:uid="{AD3D4DBA-8F9D-45C4-B3EC-1515C0409370}" name="Column6423" dataDxfId="10005"/>
    <tableColumn id="6429" xr3:uid="{2251920E-E6F0-4F74-98E0-7D91A2139632}" name="Column6424" dataDxfId="10004"/>
    <tableColumn id="6430" xr3:uid="{A134495F-C855-4559-9AB7-1027CA056236}" name="Column6425" dataDxfId="10003"/>
    <tableColumn id="6431" xr3:uid="{DA2D4C90-82FD-4CAB-A000-53299CB1E654}" name="Column6426" dataDxfId="10002"/>
    <tableColumn id="6432" xr3:uid="{29DEE534-975E-4DF9-BA36-55409BBE28E2}" name="Column6427" dataDxfId="10001"/>
    <tableColumn id="6433" xr3:uid="{0B18E947-BFB1-46A6-A255-93D2D0E9F6C7}" name="Column6428" dataDxfId="10000"/>
    <tableColumn id="6434" xr3:uid="{D6B4B6B2-59DB-407F-969B-3666D949490A}" name="Column6429" dataDxfId="9999"/>
    <tableColumn id="6435" xr3:uid="{50D53D4C-D506-458F-9B66-340DC7B3CD0B}" name="Column6430" dataDxfId="9998"/>
    <tableColumn id="6436" xr3:uid="{C75CEC37-62EF-4429-B0CC-A09FC6059217}" name="Column6431" dataDxfId="9997"/>
    <tableColumn id="6437" xr3:uid="{16DC2591-EE22-451E-A75A-A8E6CCCD26F1}" name="Column6432" dataDxfId="9996"/>
    <tableColumn id="6438" xr3:uid="{AB1C3180-4022-426C-9385-BF477FF3D1DD}" name="Column6433" dataDxfId="9995"/>
    <tableColumn id="6439" xr3:uid="{7AEC52C2-AE4C-445D-8831-D7C849A05331}" name="Column6434" dataDxfId="9994"/>
    <tableColumn id="6440" xr3:uid="{C140006A-1131-41CD-A1ED-47E5ABA8B1D6}" name="Column6435" dataDxfId="9993"/>
    <tableColumn id="6441" xr3:uid="{38C1D2CC-66A7-46D0-A24C-9BB85F368D80}" name="Column6436" dataDxfId="9992"/>
    <tableColumn id="6442" xr3:uid="{11A18E5A-B4E1-4079-9FEB-C3D7C044C7DC}" name="Column6437" dataDxfId="9991"/>
    <tableColumn id="6443" xr3:uid="{9D05D927-2C8E-4E4F-A811-F84759489B30}" name="Column6438" dataDxfId="9990"/>
    <tableColumn id="6444" xr3:uid="{BB3A9030-6FB3-4FF1-B517-653A97ED70D4}" name="Column6439" dataDxfId="9989"/>
    <tableColumn id="6445" xr3:uid="{311D1C6B-FA7F-4226-B2D7-A2FF249B2BE5}" name="Column6440" dataDxfId="9988"/>
    <tableColumn id="6446" xr3:uid="{083673EF-6BAC-4078-BAB5-60F858503F3A}" name="Column6441" dataDxfId="9987"/>
    <tableColumn id="6447" xr3:uid="{B828D984-5440-4CA1-8036-5C0456211559}" name="Column6442" dataDxfId="9986"/>
    <tableColumn id="6448" xr3:uid="{CFDE8A88-C07F-4997-A929-3191335EC5B8}" name="Column6443" dataDxfId="9985"/>
    <tableColumn id="6449" xr3:uid="{EBF6FED3-3A6C-4869-8CED-EF60B386A743}" name="Column6444" dataDxfId="9984"/>
    <tableColumn id="6450" xr3:uid="{42F6ED35-3CFE-4709-8C52-9CF53BF0ED03}" name="Column6445" dataDxfId="9983"/>
    <tableColumn id="6451" xr3:uid="{8405F9B7-FCA3-4437-8B35-3111496C0FAD}" name="Column6446" dataDxfId="9982"/>
    <tableColumn id="6452" xr3:uid="{787756AD-2AFD-4539-B7C3-9DB46658CFA7}" name="Column6447" dataDxfId="9981"/>
    <tableColumn id="6453" xr3:uid="{1F90B112-5AA6-472E-8BAB-150F6DA2E531}" name="Column6448" dataDxfId="9980"/>
    <tableColumn id="6454" xr3:uid="{A1FD0723-2F00-491B-B610-569E58BEB115}" name="Column6449" dataDxfId="9979"/>
    <tableColumn id="6455" xr3:uid="{C0CF0C03-1AB3-4A1B-A313-88494B74B4B5}" name="Column6450" dataDxfId="9978"/>
    <tableColumn id="6456" xr3:uid="{F7B923E7-773C-4E52-823D-6765648A72EE}" name="Column6451" dataDxfId="9977"/>
    <tableColumn id="6457" xr3:uid="{D36E0AD8-7283-4A15-B379-6A762C2DE662}" name="Column6452" dataDxfId="9976"/>
    <tableColumn id="6458" xr3:uid="{3233F1E6-3AD3-48B8-A698-D2EDC5AF95C2}" name="Column6453" dataDxfId="9975"/>
    <tableColumn id="6459" xr3:uid="{15778B17-8F8D-48C3-ADAE-3FD6B4C458D7}" name="Column6454" dataDxfId="9974"/>
    <tableColumn id="6460" xr3:uid="{5E00D633-6930-433A-8305-4BD89710D659}" name="Column6455" dataDxfId="9973"/>
    <tableColumn id="6461" xr3:uid="{18730B9E-8795-47E9-9286-FF2F80710C53}" name="Column6456" dataDxfId="9972"/>
    <tableColumn id="6462" xr3:uid="{600A2785-BD25-4264-AD73-747E020DC6A1}" name="Column6457" dataDxfId="9971"/>
    <tableColumn id="6463" xr3:uid="{F542A3BA-82C6-4D28-9DF0-C9FB880B03A6}" name="Column6458" dataDxfId="9970"/>
    <tableColumn id="6464" xr3:uid="{8D7BFCE8-FC76-4B12-9F07-E64C449B53DE}" name="Column6459" dataDxfId="9969"/>
    <tableColumn id="6465" xr3:uid="{A8D920C2-7D3B-4318-808A-CCB5AC64D04B}" name="Column6460" dataDxfId="9968"/>
    <tableColumn id="6466" xr3:uid="{FDE3CB5B-7FE7-4C86-8DF1-5A0E7FFD7B4B}" name="Column6461" dataDxfId="9967"/>
    <tableColumn id="6467" xr3:uid="{A62159DD-ACF0-4FAE-AFB6-BFF28FA55431}" name="Column6462" dataDxfId="9966"/>
    <tableColumn id="6468" xr3:uid="{130026D4-1BC7-44A5-B8EA-40B8163F804B}" name="Column6463" dataDxfId="9965"/>
    <tableColumn id="6469" xr3:uid="{D6BB2B97-6A01-4335-BE43-2CBCBE5719AC}" name="Column6464" dataDxfId="9964"/>
    <tableColumn id="6470" xr3:uid="{5BDDEE9C-0582-4621-A64B-AB8625655E14}" name="Column6465" dataDxfId="9963"/>
    <tableColumn id="6471" xr3:uid="{BAF0D780-BE3C-464E-B697-65E3B48F6C58}" name="Column6466" dataDxfId="9962"/>
    <tableColumn id="6472" xr3:uid="{78A5369B-8290-4CB8-806D-C945C72743B1}" name="Column6467" dataDxfId="9961"/>
    <tableColumn id="6473" xr3:uid="{1FA24C76-E1DD-4116-8052-C6628C43C94A}" name="Column6468" dataDxfId="9960"/>
    <tableColumn id="6474" xr3:uid="{604D6E3D-8FE0-4145-9108-66C1C81FAC93}" name="Column6469" dataDxfId="9959"/>
    <tableColumn id="6475" xr3:uid="{5EB47329-1DD4-438F-A5CF-8133B4F2B976}" name="Column6470" dataDxfId="9958"/>
    <tableColumn id="6476" xr3:uid="{14B0F90F-FFB5-4D1E-9383-123FD13D105A}" name="Column6471" dataDxfId="9957"/>
    <tableColumn id="6477" xr3:uid="{DD89D3B4-0928-492B-929F-6D9CE6C40955}" name="Column6472" dataDxfId="9956"/>
    <tableColumn id="6478" xr3:uid="{9B51F388-F384-4773-BB34-A10AFE0271D0}" name="Column6473" dataDxfId="9955"/>
    <tableColumn id="6479" xr3:uid="{3D733807-025D-4878-BEA3-4F51C52115B8}" name="Column6474" dataDxfId="9954"/>
    <tableColumn id="6480" xr3:uid="{D18213FA-247A-40C9-BE7D-F64FB9B7CCAB}" name="Column6475" dataDxfId="9953"/>
    <tableColumn id="6481" xr3:uid="{AAC25736-683C-4067-9032-C583AAC78DDA}" name="Column6476" dataDxfId="9952"/>
    <tableColumn id="6482" xr3:uid="{B2B1DB99-BB85-42C3-B12B-512D277502D9}" name="Column6477" dataDxfId="9951"/>
    <tableColumn id="6483" xr3:uid="{32B582B3-C689-4887-938C-E4A1395C1F1C}" name="Column6478" dataDxfId="9950"/>
    <tableColumn id="6484" xr3:uid="{E3A492FD-6D85-4CBE-9C20-878BDEFF5E98}" name="Column6479" dataDxfId="9949"/>
    <tableColumn id="6485" xr3:uid="{2601B8E6-A884-4788-AA8F-3A3C28BE90D3}" name="Column6480" dataDxfId="9948"/>
    <tableColumn id="6486" xr3:uid="{FC28D15E-1C29-42EB-BDA0-848ACB7C1DED}" name="Column6481" dataDxfId="9947"/>
    <tableColumn id="6487" xr3:uid="{BCF8423E-87D5-49B3-AA33-94B15E321FE6}" name="Column6482" dataDxfId="9946"/>
    <tableColumn id="6488" xr3:uid="{B265B353-ED2A-4C21-8574-6C54E873EA30}" name="Column6483" dataDxfId="9945"/>
    <tableColumn id="6489" xr3:uid="{4B6897F6-8B87-4FA3-A6AF-5DE43014C8AB}" name="Column6484" dataDxfId="9944"/>
    <tableColumn id="6490" xr3:uid="{9CF72AA5-10E1-4BD2-9351-8F996682D7D9}" name="Column6485" dataDxfId="9943"/>
    <tableColumn id="6491" xr3:uid="{C5C3F6F8-C3EA-4378-BF82-A13F037F1D18}" name="Column6486" dataDxfId="9942"/>
    <tableColumn id="6492" xr3:uid="{A6C69C07-ADCC-4E17-93E9-1A3BFB4B3554}" name="Column6487" dataDxfId="9941"/>
    <tableColumn id="6493" xr3:uid="{756B767E-7278-4473-88C3-5A216B8BEAA0}" name="Column6488" dataDxfId="9940"/>
    <tableColumn id="6494" xr3:uid="{B17031FC-2A42-4547-8CEF-39B702F6D0CA}" name="Column6489" dataDxfId="9939"/>
    <tableColumn id="6495" xr3:uid="{6E8FEC36-6088-40EC-A275-DBF3F71703B4}" name="Column6490" dataDxfId="9938"/>
    <tableColumn id="6496" xr3:uid="{C203DD11-89B3-4B80-AFBE-A26BC14CA923}" name="Column6491" dataDxfId="9937"/>
    <tableColumn id="6497" xr3:uid="{6685ACDD-39F1-4EAA-A262-AF2DED62C7A3}" name="Column6492" dataDxfId="9936"/>
    <tableColumn id="6498" xr3:uid="{FF5CC940-9422-4F3F-8429-D073B8CECE15}" name="Column6493" dataDxfId="9935"/>
    <tableColumn id="6499" xr3:uid="{8024CC8D-730A-4A0A-A1B3-0D8FEE3DD83B}" name="Column6494" dataDxfId="9934"/>
    <tableColumn id="6500" xr3:uid="{AF153D45-B80F-4525-AB6D-3DFB60132D83}" name="Column6495" dataDxfId="9933"/>
    <tableColumn id="6501" xr3:uid="{92762AD9-D2EC-4AE8-9569-2BF842AC8A3D}" name="Column6496" dataDxfId="9932"/>
    <tableColumn id="6502" xr3:uid="{FFBAAE6E-9839-450A-9B7A-18FEDC8A191B}" name="Column6497" dataDxfId="9931"/>
    <tableColumn id="6503" xr3:uid="{64C042F6-AF6A-417B-911C-10D5E29901EB}" name="Column6498" dataDxfId="9930"/>
    <tableColumn id="6504" xr3:uid="{869F0689-6820-4E6C-80DB-9A60E291F70F}" name="Column6499" dataDxfId="9929"/>
    <tableColumn id="6505" xr3:uid="{295859AC-46E4-4E03-8F25-6504B0723BB8}" name="Column6500" dataDxfId="9928"/>
    <tableColumn id="6506" xr3:uid="{187985C6-CB27-4C59-8E6D-7C15C182AA0F}" name="Column6501" dataDxfId="9927"/>
    <tableColumn id="6507" xr3:uid="{30DADEBF-43D0-49ED-BA14-62070AC70F1A}" name="Column6502" dataDxfId="9926"/>
    <tableColumn id="6508" xr3:uid="{AA675130-2CEC-457D-90E2-720DED955785}" name="Column6503" dataDxfId="9925"/>
    <tableColumn id="6509" xr3:uid="{16052BD8-4C9D-447B-BBAA-AD473F14A1CF}" name="Column6504" dataDxfId="9924"/>
    <tableColumn id="6510" xr3:uid="{FD99156E-C8E1-460C-8398-23AD364B9AE6}" name="Column6505" dataDxfId="9923"/>
    <tableColumn id="6511" xr3:uid="{7A8A9FCE-7235-42AD-903A-C52644E339BE}" name="Column6506" dataDxfId="9922"/>
    <tableColumn id="6512" xr3:uid="{5B29821A-BDF7-467B-89DD-53484D7E6075}" name="Column6507" dataDxfId="9921"/>
    <tableColumn id="6513" xr3:uid="{D12D48AE-6509-45D7-B349-5B2D95413DA3}" name="Column6508" dataDxfId="9920"/>
    <tableColumn id="6514" xr3:uid="{35A18E80-3021-472E-99AF-530BF49E7187}" name="Column6509" dataDxfId="9919"/>
    <tableColumn id="6515" xr3:uid="{420448BD-3769-4B93-ADFA-45DC463BF5A4}" name="Column6510" dataDxfId="9918"/>
    <tableColumn id="6516" xr3:uid="{67BD94BA-43EA-4086-8E26-5B0808223148}" name="Column6511" dataDxfId="9917"/>
    <tableColumn id="6517" xr3:uid="{497838EB-3EDA-41D0-8387-39EE21F82F7C}" name="Column6512" dataDxfId="9916"/>
    <tableColumn id="6518" xr3:uid="{269AF7A9-7CB1-4CAE-A49F-811DB307891A}" name="Column6513" dataDxfId="9915"/>
    <tableColumn id="6519" xr3:uid="{9367E8DE-3A81-4A15-96CF-9C51FC40FE3F}" name="Column6514" dataDxfId="9914"/>
    <tableColumn id="6520" xr3:uid="{4F480748-DB9D-4313-B3D4-2AF9DFB7802C}" name="Column6515" dataDxfId="9913"/>
    <tableColumn id="6521" xr3:uid="{5098EA40-5ACB-40B0-93B3-9F7DBA5C8296}" name="Column6516" dataDxfId="9912"/>
    <tableColumn id="6522" xr3:uid="{60DD4C3A-4F89-4DDD-9496-32AFC943B454}" name="Column6517" dataDxfId="9911"/>
    <tableColumn id="6523" xr3:uid="{3B876E75-056B-44EF-9EA7-A144D546B427}" name="Column6518" dataDxfId="9910"/>
    <tableColumn id="6524" xr3:uid="{03DA51D1-2D62-4A88-AED8-E6ED621F3BB4}" name="Column6519" dataDxfId="9909"/>
    <tableColumn id="6525" xr3:uid="{3E2BE427-E108-4694-8B6C-E862939CCF7F}" name="Column6520" dataDxfId="9908"/>
    <tableColumn id="6526" xr3:uid="{420C18F9-5BF8-47AE-B75D-670F08F04968}" name="Column6521" dataDxfId="9907"/>
    <tableColumn id="6527" xr3:uid="{607D8962-78A0-4294-8A27-E3BC44A4AB6F}" name="Column6522" dataDxfId="9906"/>
    <tableColumn id="6528" xr3:uid="{54E3B1D9-09BD-401C-B1BA-D5AC4F490E9C}" name="Column6523" dataDxfId="9905"/>
    <tableColumn id="6529" xr3:uid="{2E644F2F-B333-4830-AE04-4BCAD631B892}" name="Column6524" dataDxfId="9904"/>
    <tableColumn id="6530" xr3:uid="{754F3F6D-DDD6-4441-B52A-BDB670FBAF98}" name="Column6525" dataDxfId="9903"/>
    <tableColumn id="6531" xr3:uid="{1C24E219-2680-4963-9826-F367C632D5CE}" name="Column6526" dataDxfId="9902"/>
    <tableColumn id="6532" xr3:uid="{B3779215-DA5D-450A-AA2A-9EF1628AD33E}" name="Column6527" dataDxfId="9901"/>
    <tableColumn id="6533" xr3:uid="{E6B01CD9-7293-4E9D-BD44-3DC52D414AAB}" name="Column6528" dataDxfId="9900"/>
    <tableColumn id="6534" xr3:uid="{51442FB8-509F-45D8-9255-70780045A7E8}" name="Column6529" dataDxfId="9899"/>
    <tableColumn id="6535" xr3:uid="{B0ACA213-394B-4B34-A89F-0329428BE16C}" name="Column6530" dataDxfId="9898"/>
    <tableColumn id="6536" xr3:uid="{CCB9B354-D71B-49FF-BE61-C61D4AD8A018}" name="Column6531" dataDxfId="9897"/>
    <tableColumn id="6537" xr3:uid="{43D1333E-8025-4ECE-A04D-4F334456E24D}" name="Column6532" dataDxfId="9896"/>
    <tableColumn id="6538" xr3:uid="{07CDE983-FBC4-4E78-BD77-0F57A478B0D6}" name="Column6533" dataDxfId="9895"/>
    <tableColumn id="6539" xr3:uid="{828B0417-285D-4224-B73A-3CCF246C5BFD}" name="Column6534" dataDxfId="9894"/>
    <tableColumn id="6540" xr3:uid="{6972369E-AC3D-4967-BFD3-5EE44F702857}" name="Column6535" dataDxfId="9893"/>
    <tableColumn id="6541" xr3:uid="{72DCB60A-2C5D-4A29-8C5A-ED563BFCEC7C}" name="Column6536" dataDxfId="9892"/>
    <tableColumn id="6542" xr3:uid="{05F201B9-B196-40FF-AF1D-624233DEF7AB}" name="Column6537" dataDxfId="9891"/>
    <tableColumn id="6543" xr3:uid="{C2E3990C-8716-424F-BA98-C1B2DC1AA028}" name="Column6538" dataDxfId="9890"/>
    <tableColumn id="6544" xr3:uid="{56439C0B-9480-4E28-AACC-1DD460CC51DB}" name="Column6539" dataDxfId="9889"/>
    <tableColumn id="6545" xr3:uid="{76A28638-80B9-4544-8888-FAD34EFFAAAE}" name="Column6540" dataDxfId="9888"/>
    <tableColumn id="6546" xr3:uid="{B83C4483-EEB7-4823-8BC0-255CF5132405}" name="Column6541" dataDxfId="9887"/>
    <tableColumn id="6547" xr3:uid="{E6AB1711-8073-4088-B91D-29F23DA98A69}" name="Column6542" dataDxfId="9886"/>
    <tableColumn id="6548" xr3:uid="{79F5CFD3-18D1-400F-AE34-5000937021CA}" name="Column6543" dataDxfId="9885"/>
    <tableColumn id="6549" xr3:uid="{70B24B0E-C76F-495C-BBD8-FFE60AC18E45}" name="Column6544" dataDxfId="9884"/>
    <tableColumn id="6550" xr3:uid="{9B726BBD-143A-493A-8759-95145B659733}" name="Column6545" dataDxfId="9883"/>
    <tableColumn id="6551" xr3:uid="{754CD95C-F846-4A0F-A461-DE90BCB68740}" name="Column6546" dataDxfId="9882"/>
    <tableColumn id="6552" xr3:uid="{7AFA7F07-2CF3-455B-B526-4E8077EA643B}" name="Column6547" dataDxfId="9881"/>
    <tableColumn id="6553" xr3:uid="{4C3E1958-A54D-460C-8579-E1E8BAE8F8D3}" name="Column6548" dataDxfId="9880"/>
    <tableColumn id="6554" xr3:uid="{E1971146-1C1C-498D-BDC9-C6F9157B44E4}" name="Column6549" dataDxfId="9879"/>
    <tableColumn id="6555" xr3:uid="{B2BEF63D-7383-447E-A697-3B73866C0B2F}" name="Column6550" dataDxfId="9878"/>
    <tableColumn id="6556" xr3:uid="{29214B15-EEC2-4FF9-B968-9CE3F00399BA}" name="Column6551" dataDxfId="9877"/>
    <tableColumn id="6557" xr3:uid="{C36A5415-F74E-4A2D-9349-4960A1243112}" name="Column6552" dataDxfId="9876"/>
    <tableColumn id="6558" xr3:uid="{11A1D477-A0ED-4781-9DDF-5B4DED5E2462}" name="Column6553" dataDxfId="9875"/>
    <tableColumn id="6559" xr3:uid="{E9364BE0-B363-400B-A071-F3E0158B67F4}" name="Column6554" dataDxfId="9874"/>
    <tableColumn id="6560" xr3:uid="{B1268B27-C3DB-45DE-A593-AEB749050BD7}" name="Column6555" dataDxfId="9873"/>
    <tableColumn id="6561" xr3:uid="{05E08497-D8EF-4A59-9FBA-B97730D3B61D}" name="Column6556" dataDxfId="9872"/>
    <tableColumn id="6562" xr3:uid="{6AF03300-B21C-48E1-BB87-5233B122F200}" name="Column6557" dataDxfId="9871"/>
    <tableColumn id="6563" xr3:uid="{2FCBE9AC-02C5-45CD-AAC2-CE364D82EBFF}" name="Column6558" dataDxfId="9870"/>
    <tableColumn id="6564" xr3:uid="{751C2C5E-A530-4CE1-915E-7785E6EE3866}" name="Column6559" dataDxfId="9869"/>
    <tableColumn id="6565" xr3:uid="{6014871B-F572-43B5-ABFB-78D6E7B9F9D7}" name="Column6560" dataDxfId="9868"/>
    <tableColumn id="6566" xr3:uid="{B61FF17E-2FF5-4FF4-843E-E1FE8730A4B4}" name="Column6561" dataDxfId="9867"/>
    <tableColumn id="6567" xr3:uid="{1141F953-8132-4FB4-A834-24B5B6B5649F}" name="Column6562" dataDxfId="9866"/>
    <tableColumn id="6568" xr3:uid="{6DB4DC91-467D-44BC-91B3-3D77C8ADD13F}" name="Column6563" dataDxfId="9865"/>
    <tableColumn id="6569" xr3:uid="{4C85EBC0-6EE3-4FEC-91C7-CB7B69E11243}" name="Column6564" dataDxfId="9864"/>
    <tableColumn id="6570" xr3:uid="{6AB0DFB8-DBB2-47C1-A5EF-2189087D224C}" name="Column6565" dataDxfId="9863"/>
    <tableColumn id="6571" xr3:uid="{05E8B54A-1F64-4570-80B7-ABC1DF9BDB99}" name="Column6566" dataDxfId="9862"/>
    <tableColumn id="6572" xr3:uid="{AE514142-5EE6-486F-B051-2CFF64A7F258}" name="Column6567" dataDxfId="9861"/>
    <tableColumn id="6573" xr3:uid="{A38672D4-1BE9-4A5F-AED3-DE8B1AF6246C}" name="Column6568" dataDxfId="9860"/>
    <tableColumn id="6574" xr3:uid="{672CBAC3-5534-4346-B138-A95AE185985D}" name="Column6569" dataDxfId="9859"/>
    <tableColumn id="6575" xr3:uid="{9C30872D-FDF3-49A3-8B97-2BECB569FDDD}" name="Column6570" dataDxfId="9858"/>
    <tableColumn id="6576" xr3:uid="{D6AFBD6B-E190-48C2-98FD-841092CFAD5E}" name="Column6571" dataDxfId="9857"/>
    <tableColumn id="6577" xr3:uid="{F82C200C-D16C-45B8-90BF-26BF675384A0}" name="Column6572" dataDxfId="9856"/>
    <tableColumn id="6578" xr3:uid="{08AF8D0D-02F1-47F3-87FF-76E8BB7B116B}" name="Column6573" dataDxfId="9855"/>
    <tableColumn id="6579" xr3:uid="{5429CFD7-F0D5-4A3C-B0C5-9336E3C6B70B}" name="Column6574" dataDxfId="9854"/>
    <tableColumn id="6580" xr3:uid="{BC588EC9-22BF-4A68-9973-6AFE7240F2C5}" name="Column6575" dataDxfId="9853"/>
    <tableColumn id="6581" xr3:uid="{618A9B3F-6BDD-4729-90C3-82B263EF808D}" name="Column6576" dataDxfId="9852"/>
    <tableColumn id="6582" xr3:uid="{B56D43AC-95A8-4B44-A3FB-E0C59BA0B463}" name="Column6577" dataDxfId="9851"/>
    <tableColumn id="6583" xr3:uid="{2498FAC2-2CEC-4C47-ACC5-43356668EE85}" name="Column6578" dataDxfId="9850"/>
    <tableColumn id="6584" xr3:uid="{D4502A3E-AA66-44E0-9181-E3FF173A253D}" name="Column6579" dataDxfId="9849"/>
    <tableColumn id="6585" xr3:uid="{6AD1A460-44A7-447A-8A6B-9A16372479C6}" name="Column6580" dataDxfId="9848"/>
    <tableColumn id="6586" xr3:uid="{D98D65F4-1384-4F51-961C-69B0BFE84073}" name="Column6581" dataDxfId="9847"/>
    <tableColumn id="6587" xr3:uid="{99761CF1-5C31-4DE1-8C4E-E2961DB999E2}" name="Column6582" dataDxfId="9846"/>
    <tableColumn id="6588" xr3:uid="{35AF1899-2493-452D-B606-6A219A29534C}" name="Column6583" dataDxfId="9845"/>
    <tableColumn id="6589" xr3:uid="{270DDA5A-C524-4774-B109-126747191E6E}" name="Column6584" dataDxfId="9844"/>
    <tableColumn id="6590" xr3:uid="{970501EF-CA78-46CC-A830-8BB4E27D45E6}" name="Column6585" dataDxfId="9843"/>
    <tableColumn id="6591" xr3:uid="{C4C650CF-ADA7-4F0D-A2D2-A7F8910CE809}" name="Column6586" dataDxfId="9842"/>
    <tableColumn id="6592" xr3:uid="{B9950EC8-90AE-4360-BF62-BCD6D637B26C}" name="Column6587" dataDxfId="9841"/>
    <tableColumn id="6593" xr3:uid="{E891DFD9-AEB0-459E-BF49-CD71DD3C24F2}" name="Column6588" dataDxfId="9840"/>
    <tableColumn id="6594" xr3:uid="{39E91354-5579-4528-941E-CE0141A92B6B}" name="Column6589" dataDxfId="9839"/>
    <tableColumn id="6595" xr3:uid="{DC347863-4C57-465D-9148-68D1C5513E32}" name="Column6590" dataDxfId="9838"/>
    <tableColumn id="6596" xr3:uid="{17FBD6F3-B749-49E3-97AE-EA2DA1A4024C}" name="Column6591" dataDxfId="9837"/>
    <tableColumn id="6597" xr3:uid="{11C06ED6-94E7-47A4-98EF-178FAE6ABE4C}" name="Column6592" dataDxfId="9836"/>
    <tableColumn id="6598" xr3:uid="{A8BEF7C1-7C3F-4C35-A4F7-69D0903058CE}" name="Column6593" dataDxfId="9835"/>
    <tableColumn id="6599" xr3:uid="{8E09E160-9F9D-4CCB-82F6-1B7FD8CFE8A9}" name="Column6594" dataDxfId="9834"/>
    <tableColumn id="6600" xr3:uid="{B502FFBB-E78B-4B0F-9011-6C586DBAB867}" name="Column6595" dataDxfId="9833"/>
    <tableColumn id="6601" xr3:uid="{54787C68-D7BC-47C6-96C3-B91D72827C3B}" name="Column6596" dataDxfId="9832"/>
    <tableColumn id="6602" xr3:uid="{B2DB9DF3-2200-4982-80D0-A0FF1710D4B0}" name="Column6597" dataDxfId="9831"/>
    <tableColumn id="6603" xr3:uid="{B4EDF1CF-6FB9-4843-8BD9-0A0E73D9A1FC}" name="Column6598" dataDxfId="9830"/>
    <tableColumn id="6604" xr3:uid="{42EDFC65-B378-4F57-94D7-8F1DC72BAEB2}" name="Column6599" dataDxfId="9829"/>
    <tableColumn id="6605" xr3:uid="{098C0283-B9F1-4414-9438-146F8E5FFE85}" name="Column6600" dataDxfId="9828"/>
    <tableColumn id="6606" xr3:uid="{12A4BFF4-21DE-4BEE-89CB-935B089F075A}" name="Column6601" dataDxfId="9827"/>
    <tableColumn id="6607" xr3:uid="{E7AA62DE-0EE2-42E8-A5F0-375B74A36A8A}" name="Column6602" dataDxfId="9826"/>
    <tableColumn id="6608" xr3:uid="{1CDA555E-7815-4F73-9FD9-5E7195C5DFDF}" name="Column6603" dataDxfId="9825"/>
    <tableColumn id="6609" xr3:uid="{815E15C8-2952-436F-98A4-3DFDDCA1149D}" name="Column6604" dataDxfId="9824"/>
    <tableColumn id="6610" xr3:uid="{DCDAC0FB-2BFB-4377-BC98-E547FC58CFAB}" name="Column6605" dataDxfId="9823"/>
    <tableColumn id="6611" xr3:uid="{5064E323-6632-4E9E-89C2-5A1175EC8902}" name="Column6606" dataDxfId="9822"/>
    <tableColumn id="6612" xr3:uid="{065A3DCB-A10F-4514-890C-00EFA6B20EF8}" name="Column6607" dataDxfId="9821"/>
    <tableColumn id="6613" xr3:uid="{5CC8088D-CFD5-42C0-87E2-91AB0E0D02B7}" name="Column6608" dataDxfId="9820"/>
    <tableColumn id="6614" xr3:uid="{93163BF3-1FE6-44D6-85F7-A618793AB1F7}" name="Column6609" dataDxfId="9819"/>
    <tableColumn id="6615" xr3:uid="{438F70BD-935C-4458-BE38-5715C5DCC57C}" name="Column6610" dataDxfId="9818"/>
    <tableColumn id="6616" xr3:uid="{FD9A7A59-CD98-43E4-9654-89A28032C37A}" name="Column6611" dataDxfId="9817"/>
    <tableColumn id="6617" xr3:uid="{45A05DFF-259E-431B-8B08-E2B4387BC54B}" name="Column6612" dataDxfId="9816"/>
    <tableColumn id="6618" xr3:uid="{BAF2909E-8344-42CF-BAED-8D961B947436}" name="Column6613" dataDxfId="9815"/>
    <tableColumn id="6619" xr3:uid="{E544C2BC-4CE0-494B-B4D6-823F5A50363A}" name="Column6614" dataDxfId="9814"/>
    <tableColumn id="6620" xr3:uid="{93532286-29DA-4A42-869A-83F19A7D7237}" name="Column6615" dataDxfId="9813"/>
    <tableColumn id="6621" xr3:uid="{FE33280F-4FC3-45C2-B33D-675EDE1357D2}" name="Column6616" dataDxfId="9812"/>
    <tableColumn id="6622" xr3:uid="{2AA874DC-02BC-4DD7-8082-55F74705A9E7}" name="Column6617" dataDxfId="9811"/>
    <tableColumn id="6623" xr3:uid="{D34E1EDA-46AF-4E2C-B004-2AABF9BE33DC}" name="Column6618" dataDxfId="9810"/>
    <tableColumn id="6624" xr3:uid="{0A8AF3FF-6D15-429C-AC01-536226EFD1A9}" name="Column6619" dataDxfId="9809"/>
    <tableColumn id="6625" xr3:uid="{44171C70-44DB-465F-853A-9E4E41B576DB}" name="Column6620" dataDxfId="9808"/>
    <tableColumn id="6626" xr3:uid="{DCF04AC7-9FB5-4B9B-9177-2EDBDF2E0796}" name="Column6621" dataDxfId="9807"/>
    <tableColumn id="6627" xr3:uid="{55DA0DB8-4A80-4C22-A2D1-1886DAE107BC}" name="Column6622" dataDxfId="9806"/>
    <tableColumn id="6628" xr3:uid="{EC34A50D-5E88-4733-876F-A13504189CD9}" name="Column6623" dataDxfId="9805"/>
    <tableColumn id="6629" xr3:uid="{9811817A-4AA9-4C5A-BF30-C0F6CC73527D}" name="Column6624" dataDxfId="9804"/>
    <tableColumn id="6630" xr3:uid="{9ECEEF0C-D7FA-4DF1-93B7-E4EB1DA2E4AC}" name="Column6625" dataDxfId="9803"/>
    <tableColumn id="6631" xr3:uid="{2A2D9D0F-6DDE-4E99-945F-3F91C8BF05EF}" name="Column6626" dataDxfId="9802"/>
    <tableColumn id="6632" xr3:uid="{75BD2A57-BBC6-4D23-8FE8-AEE3C9207A5C}" name="Column6627" dataDxfId="9801"/>
    <tableColumn id="6633" xr3:uid="{377768AD-D70A-4D07-83A6-29685319AE02}" name="Column6628" dataDxfId="9800"/>
    <tableColumn id="6634" xr3:uid="{A99A9F49-F367-4936-8DC8-E128B125886B}" name="Column6629" dataDxfId="9799"/>
    <tableColumn id="6635" xr3:uid="{768CC670-365E-4AF0-B862-ADBA5E1F385D}" name="Column6630" dataDxfId="9798"/>
    <tableColumn id="6636" xr3:uid="{EF935DEF-CD70-43EC-BFD1-443CF66533A4}" name="Column6631" dataDxfId="9797"/>
    <tableColumn id="6637" xr3:uid="{8E9D835F-8DBA-4CC9-A9E3-9C1B3F3C3A89}" name="Column6632" dataDxfId="9796"/>
    <tableColumn id="6638" xr3:uid="{2BD4A3C4-1935-4AAE-9B61-4EA1A2C94533}" name="Column6633" dataDxfId="9795"/>
    <tableColumn id="6639" xr3:uid="{6B980E45-9423-48D5-93BD-42D2EC0F51B8}" name="Column6634" dataDxfId="9794"/>
    <tableColumn id="6640" xr3:uid="{F217BF2E-54D5-4F91-9641-B1DD94E728FC}" name="Column6635" dataDxfId="9793"/>
    <tableColumn id="6641" xr3:uid="{B81FEC37-005F-45BB-A8C4-20587807F67B}" name="Column6636" dataDxfId="9792"/>
    <tableColumn id="6642" xr3:uid="{CF2734E8-BA1A-4D2C-A590-546ECBDF29CC}" name="Column6637" dataDxfId="9791"/>
    <tableColumn id="6643" xr3:uid="{E0E05349-8B06-42FA-837C-9F7706F0E5A9}" name="Column6638" dataDxfId="9790"/>
    <tableColumn id="6644" xr3:uid="{EFEA259C-29DA-442F-BBE3-5189BC1E17B5}" name="Column6639" dataDxfId="9789"/>
    <tableColumn id="6645" xr3:uid="{7E0B5BA0-6188-4377-88E6-0F6C78C84188}" name="Column6640" dataDxfId="9788"/>
    <tableColumn id="6646" xr3:uid="{17145363-CA59-4879-8504-FC37883FC9C4}" name="Column6641" dataDxfId="9787"/>
    <tableColumn id="6647" xr3:uid="{BFB55A34-28CC-427D-A427-3EC13122AEE1}" name="Column6642" dataDxfId="9786"/>
    <tableColumn id="6648" xr3:uid="{25D23A60-858C-48B5-A0EC-1FAA79E66776}" name="Column6643" dataDxfId="9785"/>
    <tableColumn id="6649" xr3:uid="{5909C32B-53A0-4E77-96D9-7A65E32AFEC8}" name="Column6644" dataDxfId="9784"/>
    <tableColumn id="6650" xr3:uid="{2127754B-A561-4374-BB13-2B8E0BE0AFD7}" name="Column6645" dataDxfId="9783"/>
    <tableColumn id="6651" xr3:uid="{F83A4481-DB94-4A46-8A18-D8F78BFA677B}" name="Column6646" dataDxfId="9782"/>
    <tableColumn id="6652" xr3:uid="{D61890DA-DB44-4D40-8D05-0E986D615DB4}" name="Column6647" dataDxfId="9781"/>
    <tableColumn id="6653" xr3:uid="{1ABC67A2-88C5-4CF7-A1D5-C11278F2BF13}" name="Column6648" dataDxfId="9780"/>
    <tableColumn id="6654" xr3:uid="{15D65E81-B285-4FB5-909A-94D597942D13}" name="Column6649" dataDxfId="9779"/>
    <tableColumn id="6655" xr3:uid="{14BB6372-62B8-48EE-9140-7E68A18481D4}" name="Column6650" dataDxfId="9778"/>
    <tableColumn id="6656" xr3:uid="{C523D557-F04F-45AC-985F-6F36F15219DD}" name="Column6651" dataDxfId="9777"/>
    <tableColumn id="6657" xr3:uid="{8E47447D-FD3A-4D0C-A677-E7256FDEC84F}" name="Column6652" dataDxfId="9776"/>
    <tableColumn id="6658" xr3:uid="{6904D454-C46F-4886-85FC-CAE108D3F79E}" name="Column6653" dataDxfId="9775"/>
    <tableColumn id="6659" xr3:uid="{8A1B27B2-ECFA-4A95-871F-47A565F010EF}" name="Column6654" dataDxfId="9774"/>
    <tableColumn id="6660" xr3:uid="{7D0DF203-1240-4B70-A50D-6D3E1C434345}" name="Column6655" dataDxfId="9773"/>
    <tableColumn id="6661" xr3:uid="{44586F1C-9E44-489A-89DA-D0A8BE8A49C9}" name="Column6656" dataDxfId="9772"/>
    <tableColumn id="6662" xr3:uid="{88ADA653-79AF-4E93-AF23-58029648113A}" name="Column6657" dataDxfId="9771"/>
    <tableColumn id="6663" xr3:uid="{C2FE1563-B867-488A-837C-69958F646CFF}" name="Column6658" dataDxfId="9770"/>
    <tableColumn id="6664" xr3:uid="{060FB9E5-E816-4D5F-B741-8B11FA18AE43}" name="Column6659" dataDxfId="9769"/>
    <tableColumn id="6665" xr3:uid="{057D4379-8BB0-4A62-B860-838E8A7BF987}" name="Column6660" dataDxfId="9768"/>
    <tableColumn id="6666" xr3:uid="{3522C7A9-F890-4F1A-B835-CC71102D78BB}" name="Column6661" dataDxfId="9767"/>
    <tableColumn id="6667" xr3:uid="{B3A1340C-CC80-4696-87CC-66EF9D581565}" name="Column6662" dataDxfId="9766"/>
    <tableColumn id="6668" xr3:uid="{902727B1-EBA2-4C1D-9F58-7CC0C0F441C8}" name="Column6663" dataDxfId="9765"/>
    <tableColumn id="6669" xr3:uid="{BB91EE1A-2C61-4438-828C-8C787E42621F}" name="Column6664" dataDxfId="9764"/>
    <tableColumn id="6670" xr3:uid="{F3FF4500-2608-4504-9EF1-7BAC2437803B}" name="Column6665" dataDxfId="9763"/>
    <tableColumn id="6671" xr3:uid="{6F46B232-0049-4679-BFFE-704416BA011E}" name="Column6666" dataDxfId="9762"/>
    <tableColumn id="6672" xr3:uid="{129A09B5-D0FE-42FD-9E7A-50EA98CEA4F1}" name="Column6667" dataDxfId="9761"/>
    <tableColumn id="6673" xr3:uid="{5986288C-C26D-41FE-926C-252A1600D304}" name="Column6668" dataDxfId="9760"/>
    <tableColumn id="6674" xr3:uid="{39F35EF1-2DBB-449B-A257-0DD1AF5C786B}" name="Column6669" dataDxfId="9759"/>
    <tableColumn id="6675" xr3:uid="{BBABE4D0-B217-403F-8F07-9B1132291C2F}" name="Column6670" dataDxfId="9758"/>
    <tableColumn id="6676" xr3:uid="{0B0FD1A6-270A-4852-8F36-89BC32FBFAB4}" name="Column6671" dataDxfId="9757"/>
    <tableColumn id="6677" xr3:uid="{56B8F3D6-7924-4D55-8FCB-C63980B80D1B}" name="Column6672" dataDxfId="9756"/>
    <tableColumn id="6678" xr3:uid="{BFEC149A-903D-4686-8B6D-AC5E4B102447}" name="Column6673" dataDxfId="9755"/>
    <tableColumn id="6679" xr3:uid="{2CA75447-44F4-4B18-BA0E-662F562E6F0F}" name="Column6674" dataDxfId="9754"/>
    <tableColumn id="6680" xr3:uid="{4BA3AD97-A5AD-4435-B778-E33CE79A9FBB}" name="Column6675" dataDxfId="9753"/>
    <tableColumn id="6681" xr3:uid="{5939DCB1-BCAD-4705-B8AC-94D1C7F2CCBD}" name="Column6676" dataDxfId="9752"/>
    <tableColumn id="6682" xr3:uid="{84407C99-612D-44A6-864A-2AA4F30DFB2B}" name="Column6677" dataDxfId="9751"/>
    <tableColumn id="6683" xr3:uid="{0A0238E0-7F98-4107-B717-17BE30B369F7}" name="Column6678" dataDxfId="9750"/>
    <tableColumn id="6684" xr3:uid="{3FCB49EB-0EF4-4CB7-9640-D757DC1D4F25}" name="Column6679" dataDxfId="9749"/>
    <tableColumn id="6685" xr3:uid="{B9FE6BD5-C53C-4F92-B74E-199A92E8B908}" name="Column6680" dataDxfId="9748"/>
    <tableColumn id="6686" xr3:uid="{982B803F-A920-4B90-85E4-2F85362FBFB5}" name="Column6681" dataDxfId="9747"/>
    <tableColumn id="6687" xr3:uid="{E16C1C0C-8DED-48D8-9DDF-BFD31667424E}" name="Column6682" dataDxfId="9746"/>
    <tableColumn id="6688" xr3:uid="{62E508C3-5428-432A-B9D3-2884489E1339}" name="Column6683" dataDxfId="9745"/>
    <tableColumn id="6689" xr3:uid="{0CAB8C32-FB06-4280-893C-15737EB66BD4}" name="Column6684" dataDxfId="9744"/>
    <tableColumn id="6690" xr3:uid="{16D14F04-681A-4703-9A8D-9C05C165B931}" name="Column6685" dataDxfId="9743"/>
    <tableColumn id="6691" xr3:uid="{CA214B8A-27C4-4123-A83A-F34ED81C5F32}" name="Column6686" dataDxfId="9742"/>
    <tableColumn id="6692" xr3:uid="{44514D6C-262F-466A-8244-293B48AC5739}" name="Column6687" dataDxfId="9741"/>
    <tableColumn id="6693" xr3:uid="{AB2221FF-55FD-4412-A81A-5676223E66BD}" name="Column6688" dataDxfId="9740"/>
    <tableColumn id="6694" xr3:uid="{489C94BD-78E2-4316-AD4C-A7B75AA6B2CD}" name="Column6689" dataDxfId="9739"/>
    <tableColumn id="6695" xr3:uid="{0E3CBBB6-6810-4420-982C-705DDCA0BDD5}" name="Column6690" dataDxfId="9738"/>
    <tableColumn id="6696" xr3:uid="{5F50720D-9E26-46D7-9871-98DBBDC2E23B}" name="Column6691" dataDxfId="9737"/>
    <tableColumn id="6697" xr3:uid="{3D37DCB8-203B-47EF-A439-D5FD91173DA5}" name="Column6692" dataDxfId="9736"/>
    <tableColumn id="6698" xr3:uid="{EFE5D0D1-A8EA-48BF-890D-664733DC0BE3}" name="Column6693" dataDxfId="9735"/>
    <tableColumn id="6699" xr3:uid="{DAB054B6-35F6-45EE-B22C-C41E614EC226}" name="Column6694" dataDxfId="9734"/>
    <tableColumn id="6700" xr3:uid="{FF2620F7-64E1-4522-ACEB-EE370B167F07}" name="Column6695" dataDxfId="9733"/>
    <tableColumn id="6701" xr3:uid="{BB5F8595-3CFF-4D53-B501-80C3CDA228D2}" name="Column6696" dataDxfId="9732"/>
    <tableColumn id="6702" xr3:uid="{F66A925A-EBAB-4A30-B3F3-D5B2E6F5E231}" name="Column6697" dataDxfId="9731"/>
    <tableColumn id="6703" xr3:uid="{69E2D089-F5CA-4C55-90CC-79B77E4BD4B7}" name="Column6698" dataDxfId="9730"/>
    <tableColumn id="6704" xr3:uid="{BF86E773-3323-4F2A-8F41-DD29F9EBDB69}" name="Column6699" dataDxfId="9729"/>
    <tableColumn id="6705" xr3:uid="{548DAEF7-68DF-43AF-856F-DBDDF9D3FFCD}" name="Column6700" dataDxfId="9728"/>
    <tableColumn id="6706" xr3:uid="{4260237D-AF5A-457F-A4B3-AFD087694A5B}" name="Column6701" dataDxfId="9727"/>
    <tableColumn id="6707" xr3:uid="{E2AB44E6-0342-4FDE-B9DA-B7EC974FD7F0}" name="Column6702" dataDxfId="9726"/>
    <tableColumn id="6708" xr3:uid="{4A3B4461-838F-4297-AA7F-35AD4B3D1C0D}" name="Column6703" dataDxfId="9725"/>
    <tableColumn id="6709" xr3:uid="{1677C99B-845B-4D59-9F3B-DF2A8C22B970}" name="Column6704" dataDxfId="9724"/>
    <tableColumn id="6710" xr3:uid="{A219BB51-0C23-4373-B367-F7B7FD7C564B}" name="Column6705" dataDxfId="9723"/>
    <tableColumn id="6711" xr3:uid="{D85C4312-6BA5-4D71-B317-5DD9A65E93AC}" name="Column6706" dataDxfId="9722"/>
    <tableColumn id="6712" xr3:uid="{8E59F8F2-0B04-4B2F-BF9C-8C6BA5B0D017}" name="Column6707" dataDxfId="9721"/>
    <tableColumn id="6713" xr3:uid="{CE0D3514-65AA-4AA3-96D1-0C8D3DA7514D}" name="Column6708" dataDxfId="9720"/>
    <tableColumn id="6714" xr3:uid="{8415BAD0-CF46-4620-B6B7-9DEF5E72717D}" name="Column6709" dataDxfId="9719"/>
    <tableColumn id="6715" xr3:uid="{FF5E4FCB-6533-4621-B5D4-8566C2C8785D}" name="Column6710" dataDxfId="9718"/>
    <tableColumn id="6716" xr3:uid="{853FA591-FAFE-4356-864D-BC48A8FA7CF4}" name="Column6711" dataDxfId="9717"/>
    <tableColumn id="6717" xr3:uid="{45C7CADE-7F4E-4061-B59D-0667822796D3}" name="Column6712" dataDxfId="9716"/>
    <tableColumn id="6718" xr3:uid="{CBA0509F-165D-42BA-A358-2895BC99FF1F}" name="Column6713" dataDxfId="9715"/>
    <tableColumn id="6719" xr3:uid="{6A4D77ED-DA98-4927-B291-6C37A347CF64}" name="Column6714" dataDxfId="9714"/>
    <tableColumn id="6720" xr3:uid="{A9F3F5D9-B05D-4262-9251-69F21CEB29A4}" name="Column6715" dataDxfId="9713"/>
    <tableColumn id="6721" xr3:uid="{43926CFD-477F-4F9C-AEB5-7D8F2331256B}" name="Column6716" dataDxfId="9712"/>
    <tableColumn id="6722" xr3:uid="{212A954C-67B1-4B2D-A42E-389272E22C2C}" name="Column6717" dataDxfId="9711"/>
    <tableColumn id="6723" xr3:uid="{0C44CBD5-4C77-429A-B352-3A1D35914B97}" name="Column6718" dataDxfId="9710"/>
    <tableColumn id="6724" xr3:uid="{BF4751C2-4660-42E8-ACBF-A76669EAB183}" name="Column6719" dataDxfId="9709"/>
    <tableColumn id="6725" xr3:uid="{FE537E9F-58C8-45D9-9AD8-5D55830B1B3E}" name="Column6720" dataDxfId="9708"/>
    <tableColumn id="6726" xr3:uid="{1BC43221-34AA-4255-8787-7DFB51F9F70D}" name="Column6721" dataDxfId="9707"/>
    <tableColumn id="6727" xr3:uid="{A2FAD120-F4E9-4A1A-A0AF-F4A4263ED88A}" name="Column6722" dataDxfId="9706"/>
    <tableColumn id="6728" xr3:uid="{E92672E5-332F-41B8-AD0D-05CBEAAFEFED}" name="Column6723" dataDxfId="9705"/>
    <tableColumn id="6729" xr3:uid="{8D93BF3D-4A64-43AD-9DB9-E05CDCA73C70}" name="Column6724" dataDxfId="9704"/>
    <tableColumn id="6730" xr3:uid="{46A284DE-7878-400D-8038-0E20E4F0D810}" name="Column6725" dataDxfId="9703"/>
    <tableColumn id="6731" xr3:uid="{3C4BF65B-3E61-47D7-AF2E-6DD66EC62DE5}" name="Column6726" dataDxfId="9702"/>
    <tableColumn id="6732" xr3:uid="{8DFD7BDE-A37F-441D-9FBA-DA796920E78E}" name="Column6727" dataDxfId="9701"/>
    <tableColumn id="6733" xr3:uid="{5A9AD16F-814D-42ED-A586-CF7D965A712B}" name="Column6728" dataDxfId="9700"/>
    <tableColumn id="6734" xr3:uid="{CC4024E4-78C4-4AFF-95D4-85299CB16AE9}" name="Column6729" dataDxfId="9699"/>
    <tableColumn id="6735" xr3:uid="{18364192-3D45-4AD3-A235-DD000476160A}" name="Column6730" dataDxfId="9698"/>
    <tableColumn id="6736" xr3:uid="{8F3EE1B1-06D8-47A9-AC58-27285E82C9A7}" name="Column6731" dataDxfId="9697"/>
    <tableColumn id="6737" xr3:uid="{1B93D9D7-36A2-4B7F-8862-FF8728F6E9A3}" name="Column6732" dataDxfId="9696"/>
    <tableColumn id="6738" xr3:uid="{B983B3CD-FDE7-46F2-973E-3323AACD9AE8}" name="Column6733" dataDxfId="9695"/>
    <tableColumn id="6739" xr3:uid="{7AC4BFA3-A6AF-4A4B-85B0-8B03486B8FD0}" name="Column6734" dataDxfId="9694"/>
    <tableColumn id="6740" xr3:uid="{3D8DBCFF-A97C-4C68-93B8-B194E4C8FC65}" name="Column6735" dataDxfId="9693"/>
    <tableColumn id="6741" xr3:uid="{4AE9B10E-E1A4-4A95-9540-30D97747AFA8}" name="Column6736" dataDxfId="9692"/>
    <tableColumn id="6742" xr3:uid="{4B1A1405-38D7-44F3-B69E-2744529AA363}" name="Column6737" dataDxfId="9691"/>
    <tableColumn id="6743" xr3:uid="{8E3294AA-2F89-4B27-8710-68D016DF92F3}" name="Column6738" dataDxfId="9690"/>
    <tableColumn id="6744" xr3:uid="{6A2A19AF-7EF0-4061-8417-7E229C43088C}" name="Column6739" dataDxfId="9689"/>
    <tableColumn id="6745" xr3:uid="{E4FDFA7B-7B2A-4115-8017-34D1E6682026}" name="Column6740" dataDxfId="9688"/>
    <tableColumn id="6746" xr3:uid="{F60E4FC5-68BE-4E90-AA9D-060F467C80B4}" name="Column6741" dataDxfId="9687"/>
    <tableColumn id="6747" xr3:uid="{903805E8-57BA-4E66-8C45-79ADF47BB212}" name="Column6742" dataDxfId="9686"/>
    <tableColumn id="6748" xr3:uid="{3FF21572-12CB-403A-A6B1-BE9F3247C696}" name="Column6743" dataDxfId="9685"/>
    <tableColumn id="6749" xr3:uid="{B4CF5B4D-44CC-494D-AB93-0AA6316E0813}" name="Column6744" dataDxfId="9684"/>
    <tableColumn id="6750" xr3:uid="{B8E2C4C7-F43F-4EBA-9CF9-39211619F17E}" name="Column6745" dataDxfId="9683"/>
    <tableColumn id="6751" xr3:uid="{222A763E-7E6F-4A86-BCF4-064B81DB191E}" name="Column6746" dataDxfId="9682"/>
    <tableColumn id="6752" xr3:uid="{0BA9B16A-D977-4CC5-9A2D-713BF77FA023}" name="Column6747" dataDxfId="9681"/>
    <tableColumn id="6753" xr3:uid="{93B6529D-1840-4433-B3A1-AFA9F491CB12}" name="Column6748" dataDxfId="9680"/>
    <tableColumn id="6754" xr3:uid="{B741797B-2BAA-4E29-8EA1-6A62ECEEF8C5}" name="Column6749" dataDxfId="9679"/>
    <tableColumn id="6755" xr3:uid="{1FDBF7B2-2086-43C8-889D-11BC0371A40F}" name="Column6750" dataDxfId="9678"/>
    <tableColumn id="6756" xr3:uid="{2A2B5174-C17C-4914-A6B4-68234C491C20}" name="Column6751" dataDxfId="9677"/>
    <tableColumn id="6757" xr3:uid="{15D63FDD-5686-4AD9-801C-D558F7E1BF3D}" name="Column6752" dataDxfId="9676"/>
    <tableColumn id="6758" xr3:uid="{9F9A0FB2-CDFD-4A73-A005-9A7AE9B09142}" name="Column6753" dataDxfId="9675"/>
    <tableColumn id="6759" xr3:uid="{3E74E219-0680-414F-B1DF-AADBBF809C69}" name="Column6754" dataDxfId="9674"/>
    <tableColumn id="6760" xr3:uid="{92AFDE06-D368-4895-87BD-38FA29CBF4AD}" name="Column6755" dataDxfId="9673"/>
    <tableColumn id="6761" xr3:uid="{C3B1319D-56BC-4D2C-B9EC-E67038B7F7DA}" name="Column6756" dataDxfId="9672"/>
    <tableColumn id="6762" xr3:uid="{662E1274-EEAE-4D7C-963C-ABA36FE8F2AD}" name="Column6757" dataDxfId="9671"/>
    <tableColumn id="6763" xr3:uid="{F54A50F0-566B-4D97-9FAF-F3E7A17D08AD}" name="Column6758" dataDxfId="9670"/>
    <tableColumn id="6764" xr3:uid="{5064B51E-B647-4768-BC12-A140AFA81F04}" name="Column6759" dataDxfId="9669"/>
    <tableColumn id="6765" xr3:uid="{F0AC2A94-A5F2-4931-B9BF-F234A23149AC}" name="Column6760" dataDxfId="9668"/>
    <tableColumn id="6766" xr3:uid="{C7A22D67-6A0B-4229-8C52-66468BD13CA5}" name="Column6761" dataDxfId="9667"/>
    <tableColumn id="6767" xr3:uid="{5C95FA80-8541-44E6-B00C-8F80DF841108}" name="Column6762" dataDxfId="9666"/>
    <tableColumn id="6768" xr3:uid="{21086F86-0B83-44E7-9FE9-6B8D1EE4BCD2}" name="Column6763" dataDxfId="9665"/>
    <tableColumn id="6769" xr3:uid="{5A75D9B2-1810-4139-88BD-C21CD5C7528F}" name="Column6764" dataDxfId="9664"/>
    <tableColumn id="6770" xr3:uid="{7295024C-C288-4B19-8671-DDE1EE426983}" name="Column6765" dataDxfId="9663"/>
    <tableColumn id="6771" xr3:uid="{F1BB3FCA-6D87-4BB6-A912-0862A9F98A4B}" name="Column6766" dataDxfId="9662"/>
    <tableColumn id="6772" xr3:uid="{47FEE12B-1211-4FCA-AC2B-C84DAAD1E17B}" name="Column6767" dataDxfId="9661"/>
    <tableColumn id="6773" xr3:uid="{1EF99FF3-F7D1-4927-8CAE-FD0E1D847DDD}" name="Column6768" dataDxfId="9660"/>
    <tableColumn id="6774" xr3:uid="{4A245B65-DE89-4D3B-9F3D-8A3A41871253}" name="Column6769" dataDxfId="9659"/>
    <tableColumn id="6775" xr3:uid="{5E57B692-E2D7-4E03-996F-6BA983538A89}" name="Column6770" dataDxfId="9658"/>
    <tableColumn id="6776" xr3:uid="{1C01C8DF-9CF1-4487-B917-1C7E95B069F1}" name="Column6771" dataDxfId="9657"/>
    <tableColumn id="6777" xr3:uid="{026AF8A5-CC30-4609-A7FD-863973C302F7}" name="Column6772" dataDxfId="9656"/>
    <tableColumn id="6778" xr3:uid="{F998D0E0-A557-438B-804E-E98604980D24}" name="Column6773" dataDxfId="9655"/>
    <tableColumn id="6779" xr3:uid="{D2DEF725-46DE-459B-A09D-B8809A1F590E}" name="Column6774" dataDxfId="9654"/>
    <tableColumn id="6780" xr3:uid="{DABEB04E-5C2E-4B2D-BA98-77019BF2687C}" name="Column6775" dataDxfId="9653"/>
    <tableColumn id="6781" xr3:uid="{47D663DA-9741-4E47-805E-E217A51ECEBB}" name="Column6776" dataDxfId="9652"/>
    <tableColumn id="6782" xr3:uid="{EABC87F6-7259-49B7-846E-B53CAECF8DCD}" name="Column6777" dataDxfId="9651"/>
    <tableColumn id="6783" xr3:uid="{97A8CD73-0DCE-4285-8298-4FF5CAB46869}" name="Column6778" dataDxfId="9650"/>
    <tableColumn id="6784" xr3:uid="{E8C0A493-629A-4B92-817C-DA13854DAA6D}" name="Column6779" dataDxfId="9649"/>
    <tableColumn id="6785" xr3:uid="{4BD3B4DA-D1F9-4DDF-9E3C-B49881F0EB8F}" name="Column6780" dataDxfId="9648"/>
    <tableColumn id="6786" xr3:uid="{28CF774D-1710-4744-8BAA-CAC919ED03C3}" name="Column6781" dataDxfId="9647"/>
    <tableColumn id="6787" xr3:uid="{A3136B76-7FF8-4D01-9352-B92CD1344934}" name="Column6782" dataDxfId="9646"/>
    <tableColumn id="6788" xr3:uid="{6C82E02E-DAE3-4E3C-ABBC-16697AD2517C}" name="Column6783" dataDxfId="9645"/>
    <tableColumn id="6789" xr3:uid="{B67C9694-72CB-4B14-B2AA-6D4E865767F4}" name="Column6784" dataDxfId="9644"/>
    <tableColumn id="6790" xr3:uid="{4E826B89-440B-42F4-8468-EEE5F234754C}" name="Column6785" dataDxfId="9643"/>
    <tableColumn id="6791" xr3:uid="{5D313EB1-D6DD-476D-A641-283F162C8332}" name="Column6786" dataDxfId="9642"/>
    <tableColumn id="6792" xr3:uid="{43B904FD-0897-4655-A90A-CC594347B9C6}" name="Column6787" dataDxfId="9641"/>
    <tableColumn id="6793" xr3:uid="{DF04FCB7-3435-47C8-A10E-CFDAFC3EF026}" name="Column6788" dataDxfId="9640"/>
    <tableColumn id="6794" xr3:uid="{857396DE-52D5-4F5E-B7BC-F25131D45CAE}" name="Column6789" dataDxfId="9639"/>
    <tableColumn id="6795" xr3:uid="{1DF7310D-F120-45DD-9B75-9843F7264E61}" name="Column6790" dataDxfId="9638"/>
    <tableColumn id="6796" xr3:uid="{FB23502E-C006-428A-A0F4-5E1A0CDC389E}" name="Column6791" dataDxfId="9637"/>
    <tableColumn id="6797" xr3:uid="{381C8B4C-B1ED-4513-A8D2-7FBE81650BEA}" name="Column6792" dataDxfId="9636"/>
    <tableColumn id="6798" xr3:uid="{F1386CF7-400F-496B-B5E5-E8BB20CAD8FE}" name="Column6793" dataDxfId="9635"/>
    <tableColumn id="6799" xr3:uid="{9FC8EBB5-E318-4243-A252-22839F0D8847}" name="Column6794" dataDxfId="9634"/>
    <tableColumn id="6800" xr3:uid="{2383E9D9-044F-47A0-ACA3-E938BF4F9DD4}" name="Column6795" dataDxfId="9633"/>
    <tableColumn id="6801" xr3:uid="{879E2103-4333-485B-AE8B-D84CFD08AF56}" name="Column6796" dataDxfId="9632"/>
    <tableColumn id="6802" xr3:uid="{9E9009EB-3210-480F-AB18-380A9197CC0E}" name="Column6797" dataDxfId="9631"/>
    <tableColumn id="6803" xr3:uid="{3FFB5FC6-47C6-4790-8B66-A30AD41CE7EA}" name="Column6798" dataDxfId="9630"/>
    <tableColumn id="6804" xr3:uid="{F552C0EB-236F-4B34-9F0F-5039588A258F}" name="Column6799" dataDxfId="9629"/>
    <tableColumn id="6805" xr3:uid="{1736D710-EFB7-47DF-AE90-9F4462A8D7F6}" name="Column6800" dataDxfId="9628"/>
    <tableColumn id="6806" xr3:uid="{01EA2308-4AFC-4B5A-9B9A-8CA72C489777}" name="Column6801" dataDxfId="9627"/>
    <tableColumn id="6807" xr3:uid="{0F4082AC-CE7A-4E17-A5F3-D3D40AD594AB}" name="Column6802" dataDxfId="9626"/>
    <tableColumn id="6808" xr3:uid="{CA01776D-4D84-40E9-8CC6-FDB27A925CB5}" name="Column6803" dataDxfId="9625"/>
    <tableColumn id="6809" xr3:uid="{3A9005EA-AD21-4DD6-B178-B7AE132F8AB4}" name="Column6804" dataDxfId="9624"/>
    <tableColumn id="6810" xr3:uid="{D398553D-7996-4B92-9F2B-C4CEBF0AB3FB}" name="Column6805" dataDxfId="9623"/>
    <tableColumn id="6811" xr3:uid="{BFCA0844-ADA4-4B74-B1DC-455CC089CED2}" name="Column6806" dataDxfId="9622"/>
    <tableColumn id="6812" xr3:uid="{FFDAC427-AA70-431D-A8B2-7ECA7CD4D7C8}" name="Column6807" dataDxfId="9621"/>
    <tableColumn id="6813" xr3:uid="{B1BCCA84-AFD6-40D1-8BA5-BA8E6DD69B56}" name="Column6808" dataDxfId="9620"/>
    <tableColumn id="6814" xr3:uid="{8E4EA5F0-7AA1-4BF9-A188-175CD10F2DB1}" name="Column6809" dataDxfId="9619"/>
    <tableColumn id="6815" xr3:uid="{37CF4328-8996-44DE-BCE0-EB6E6526E130}" name="Column6810" dataDxfId="9618"/>
    <tableColumn id="6816" xr3:uid="{BB151496-DC80-4A9D-B82F-4B14CF588A86}" name="Column6811" dataDxfId="9617"/>
    <tableColumn id="6817" xr3:uid="{31F9A36A-7C05-461B-933B-A887E764E949}" name="Column6812" dataDxfId="9616"/>
    <tableColumn id="6818" xr3:uid="{BECACF3D-B7E6-44A6-91BB-5CDAB6AF049A}" name="Column6813" dataDxfId="9615"/>
    <tableColumn id="6819" xr3:uid="{B37A928B-BA6B-417C-8098-24DF28A64096}" name="Column6814" dataDxfId="9614"/>
    <tableColumn id="6820" xr3:uid="{E3A78DC8-B4C5-4831-89D1-9DB209ACC028}" name="Column6815" dataDxfId="9613"/>
    <tableColumn id="6821" xr3:uid="{4760AE66-0863-41D9-8FCD-23B14BD7C710}" name="Column6816" dataDxfId="9612"/>
    <tableColumn id="6822" xr3:uid="{820EBCEF-2711-415E-9314-BB1E26A2AC8F}" name="Column6817" dataDxfId="9611"/>
    <tableColumn id="6823" xr3:uid="{F4EF94E3-7777-4344-BFAE-19DA92296CDF}" name="Column6818" dataDxfId="9610"/>
    <tableColumn id="6824" xr3:uid="{C56BA05E-305E-4A71-B270-146F9675CBD2}" name="Column6819" dataDxfId="9609"/>
    <tableColumn id="6825" xr3:uid="{0C6F19B5-1F02-4450-82B4-74E61CD33250}" name="Column6820" dataDxfId="9608"/>
    <tableColumn id="6826" xr3:uid="{0615E98A-0424-41F4-B211-3DE7D0F17521}" name="Column6821" dataDxfId="9607"/>
    <tableColumn id="6827" xr3:uid="{C3A90F88-A979-44A2-9FA1-FCBDC08619E8}" name="Column6822" dataDxfId="9606"/>
    <tableColumn id="6828" xr3:uid="{8B937E74-5A1A-4432-B14B-CA70F6FADAD5}" name="Column6823" dataDxfId="9605"/>
    <tableColumn id="6829" xr3:uid="{D7E0F605-AA66-45FF-8087-EB5FF3E6EE30}" name="Column6824" dataDxfId="9604"/>
    <tableColumn id="6830" xr3:uid="{B80F553A-3D1F-48A3-8CC5-9FA5A7D9A37B}" name="Column6825" dataDxfId="9603"/>
    <tableColumn id="6831" xr3:uid="{74A7FF71-4E7B-4904-8AD0-8913E65324DB}" name="Column6826" dataDxfId="9602"/>
    <tableColumn id="6832" xr3:uid="{ADE03576-2290-4E38-AE2F-D9835A6821B1}" name="Column6827" dataDxfId="9601"/>
    <tableColumn id="6833" xr3:uid="{84C93971-C999-4CA5-818C-3395F73C648E}" name="Column6828" dataDxfId="9600"/>
    <tableColumn id="6834" xr3:uid="{A0D92025-C7BC-4391-A5D9-69C5B9562AC9}" name="Column6829" dataDxfId="9599"/>
    <tableColumn id="6835" xr3:uid="{50C11BDD-D6C5-4D38-AD2A-FE24E411048A}" name="Column6830" dataDxfId="9598"/>
    <tableColumn id="6836" xr3:uid="{33910073-B5DE-40DC-9B41-3548148E111C}" name="Column6831" dataDxfId="9597"/>
    <tableColumn id="6837" xr3:uid="{3B4ED79D-39FC-4E7E-998F-9E59B655ABF4}" name="Column6832" dataDxfId="9596"/>
    <tableColumn id="6838" xr3:uid="{9496FF45-A3F1-4EC1-AE6B-3C17557BC93C}" name="Column6833" dataDxfId="9595"/>
    <tableColumn id="6839" xr3:uid="{D45CEDE6-1AE4-4019-8911-C5AB9A5BBCC0}" name="Column6834" dataDxfId="9594"/>
    <tableColumn id="6840" xr3:uid="{3C6FF252-1329-4B79-A1A5-7853723A70BC}" name="Column6835" dataDxfId="9593"/>
    <tableColumn id="6841" xr3:uid="{FC80F089-A664-410E-B9F3-4E74304EC92F}" name="Column6836" dataDxfId="9592"/>
    <tableColumn id="6842" xr3:uid="{51E43595-503C-4257-B3D6-877B7F7DED95}" name="Column6837" dataDxfId="9591"/>
    <tableColumn id="6843" xr3:uid="{6606E3E1-47C2-42E7-BBB1-D8FAF1B6B044}" name="Column6838" dataDxfId="9590"/>
    <tableColumn id="6844" xr3:uid="{D9DF3863-8261-462B-AC7C-016CA7411231}" name="Column6839" dataDxfId="9589"/>
    <tableColumn id="6845" xr3:uid="{0A777268-40AF-4941-B363-B1E63D739F98}" name="Column6840" dataDxfId="9588"/>
    <tableColumn id="6846" xr3:uid="{9B436D06-B6E3-4711-B69F-7CF6B593F13D}" name="Column6841" dataDxfId="9587"/>
    <tableColumn id="6847" xr3:uid="{E674D570-439C-44AC-9148-8E11670CAF01}" name="Column6842" dataDxfId="9586"/>
    <tableColumn id="6848" xr3:uid="{320BD777-3BB7-426E-AA4C-A5B51A033A50}" name="Column6843" dataDxfId="9585"/>
    <tableColumn id="6849" xr3:uid="{F5675B9A-8B8E-46DD-AE3D-DA0FAF8E2E22}" name="Column6844" dataDxfId="9584"/>
    <tableColumn id="6850" xr3:uid="{46FC6CB8-BEF3-4979-B512-FFB4C3305BDE}" name="Column6845" dataDxfId="9583"/>
    <tableColumn id="6851" xr3:uid="{22CBB7B8-50F7-4313-A745-62723271ED91}" name="Column6846" dataDxfId="9582"/>
    <tableColumn id="6852" xr3:uid="{B425671B-C439-4FBA-B5BC-C7EC70D4D008}" name="Column6847" dataDxfId="9581"/>
    <tableColumn id="6853" xr3:uid="{00239868-0320-46EC-90C5-A186D7982D72}" name="Column6848" dataDxfId="9580"/>
    <tableColumn id="6854" xr3:uid="{B5A6D2E5-C379-4730-845C-3BBA51D226B9}" name="Column6849" dataDxfId="9579"/>
    <tableColumn id="6855" xr3:uid="{FFE08018-0D8E-46EC-932A-9C37093CF42A}" name="Column6850" dataDxfId="9578"/>
    <tableColumn id="6856" xr3:uid="{8E6848B7-8848-4CE1-B6A6-D5A3A116EF76}" name="Column6851" dataDxfId="9577"/>
    <tableColumn id="6857" xr3:uid="{2DBDEA50-DF14-4C42-BAAC-145B75BFCEFC}" name="Column6852" dataDxfId="9576"/>
    <tableColumn id="6858" xr3:uid="{24E8C753-01A2-402B-8950-CBC524AD9FF6}" name="Column6853" dataDxfId="9575"/>
    <tableColumn id="6859" xr3:uid="{1BDA368E-A30F-49C9-B4E7-43497997347C}" name="Column6854" dataDxfId="9574"/>
    <tableColumn id="6860" xr3:uid="{CFD4A21B-518C-46B5-81D1-9BB80424A41A}" name="Column6855" dataDxfId="9573"/>
    <tableColumn id="6861" xr3:uid="{90CA8483-F1E0-4314-9041-2258395CA939}" name="Column6856" dataDxfId="9572"/>
    <tableColumn id="6862" xr3:uid="{CFDC3495-D4C5-4DAA-9238-6D2A3EB30161}" name="Column6857" dataDxfId="9571"/>
    <tableColumn id="6863" xr3:uid="{0D80D0F3-3ECA-49C8-BF6E-67A3C301E909}" name="Column6858" dataDxfId="9570"/>
    <tableColumn id="6864" xr3:uid="{F8BAAE8F-8FEB-4103-9002-F859C55062C4}" name="Column6859" dataDxfId="9569"/>
    <tableColumn id="6865" xr3:uid="{7F2FA6E2-5B60-48B1-97F9-F3B8DE411A76}" name="Column6860" dataDxfId="9568"/>
    <tableColumn id="6866" xr3:uid="{633FD25F-C6B9-4296-B732-165A00D28351}" name="Column6861" dataDxfId="9567"/>
    <tableColumn id="6867" xr3:uid="{ECD22AD6-4DCF-495A-9825-E19D04B6607D}" name="Column6862" dataDxfId="9566"/>
    <tableColumn id="6868" xr3:uid="{C3C79673-CB84-47F8-88F8-24C4A056AD1E}" name="Column6863" dataDxfId="9565"/>
    <tableColumn id="6869" xr3:uid="{CB2E562D-67AA-43C9-AE44-F43E4F64643C}" name="Column6864" dataDxfId="9564"/>
    <tableColumn id="6870" xr3:uid="{DC003AE8-0D68-4005-8544-0A219B6A859F}" name="Column6865" dataDxfId="9563"/>
    <tableColumn id="6871" xr3:uid="{C3C402A9-94E5-49DD-853F-2A6C17F463B2}" name="Column6866" dataDxfId="9562"/>
    <tableColumn id="6872" xr3:uid="{A82CB0EA-2628-4010-BB2B-919CD94BF87E}" name="Column6867" dataDxfId="9561"/>
    <tableColumn id="6873" xr3:uid="{150BFC38-A5EC-4F88-B7AB-AE05BF956F13}" name="Column6868" dataDxfId="9560"/>
    <tableColumn id="6874" xr3:uid="{10C8765B-E484-4E41-82BB-06282F7A134F}" name="Column6869" dataDxfId="9559"/>
    <tableColumn id="6875" xr3:uid="{027CD02A-ACB2-4140-B776-FAF9218D42B1}" name="Column6870" dataDxfId="9558"/>
    <tableColumn id="6876" xr3:uid="{7AAC20E8-E210-4B88-8AB0-0C97FFCAE86F}" name="Column6871" dataDxfId="9557"/>
    <tableColumn id="6877" xr3:uid="{B49F0052-08D1-4F0C-8DAA-966CDAF11287}" name="Column6872" dataDxfId="9556"/>
    <tableColumn id="6878" xr3:uid="{48C0CC9B-C427-4A1C-987E-5037D025F279}" name="Column6873" dataDxfId="9555"/>
    <tableColumn id="6879" xr3:uid="{F3061DCD-9E96-4478-9CE0-B233CC246FAD}" name="Column6874" dataDxfId="9554"/>
    <tableColumn id="6880" xr3:uid="{3D533F29-D235-40E5-B737-0A4F2A7A1FB6}" name="Column6875" dataDxfId="9553"/>
    <tableColumn id="6881" xr3:uid="{22AB580C-9112-4AC5-AF06-8144DA85635E}" name="Column6876" dataDxfId="9552"/>
    <tableColumn id="6882" xr3:uid="{FCF7E45D-296E-4FF6-9E0B-7494BCBE9834}" name="Column6877" dataDxfId="9551"/>
    <tableColumn id="6883" xr3:uid="{2C7ABB36-040A-45B9-9007-A9519909E709}" name="Column6878" dataDxfId="9550"/>
    <tableColumn id="6884" xr3:uid="{894C08D2-F174-4363-949B-3F1118EC68EF}" name="Column6879" dataDxfId="9549"/>
    <tableColumn id="6885" xr3:uid="{0FC9F5A7-0654-4088-883A-B95B361427B0}" name="Column6880" dataDxfId="9548"/>
    <tableColumn id="6886" xr3:uid="{26CD8D40-1826-4A4D-94BE-665C08CFC885}" name="Column6881" dataDxfId="9547"/>
    <tableColumn id="6887" xr3:uid="{544E9946-F2FF-436D-A985-A290AC9BB604}" name="Column6882" dataDxfId="9546"/>
    <tableColumn id="6888" xr3:uid="{CC231F23-C60D-4FE4-927A-CA94B9E30047}" name="Column6883" dataDxfId="9545"/>
    <tableColumn id="6889" xr3:uid="{67938B0A-3C56-4ABF-93DF-179CA0FF32F2}" name="Column6884" dataDxfId="9544"/>
    <tableColumn id="6890" xr3:uid="{9F30EB7B-AADC-4317-9F82-274B35B97E3B}" name="Column6885" dataDxfId="9543"/>
    <tableColumn id="6891" xr3:uid="{CD61530A-08D2-49A4-90A7-1BB0FD56FC05}" name="Column6886" dataDxfId="9542"/>
    <tableColumn id="6892" xr3:uid="{02FCF08D-27D0-4A8D-98AE-9BB2F3102BDB}" name="Column6887" dataDxfId="9541"/>
    <tableColumn id="6893" xr3:uid="{644655AB-6EAB-44E0-834B-04B7E479CD6E}" name="Column6888" dataDxfId="9540"/>
    <tableColumn id="6894" xr3:uid="{CDC01E7F-76B9-4EC6-946B-BB767D367B37}" name="Column6889" dataDxfId="9539"/>
    <tableColumn id="6895" xr3:uid="{29104694-E125-4A99-9FC5-7518A5B4ACE6}" name="Column6890" dataDxfId="9538"/>
    <tableColumn id="6896" xr3:uid="{32FC6986-0E06-46E0-B1A4-9593AC53327C}" name="Column6891" dataDxfId="9537"/>
    <tableColumn id="6897" xr3:uid="{BF62D3BF-69AB-4308-B0FC-0DB991819398}" name="Column6892" dataDxfId="9536"/>
    <tableColumn id="6898" xr3:uid="{CB9BF024-C906-4F38-AA82-8955C231F71C}" name="Column6893" dataDxfId="9535"/>
    <tableColumn id="6899" xr3:uid="{D77BD669-B0C2-4DA2-98AD-9BDB62BC5A90}" name="Column6894" dataDxfId="9534"/>
    <tableColumn id="6900" xr3:uid="{78FC8753-17BE-4709-B5C6-533400B46922}" name="Column6895" dataDxfId="9533"/>
    <tableColumn id="6901" xr3:uid="{CF09E422-0D23-422D-A721-AAE956B7F5E1}" name="Column6896" dataDxfId="9532"/>
    <tableColumn id="6902" xr3:uid="{4623B568-E164-41C5-AB51-B87087A51516}" name="Column6897" dataDxfId="9531"/>
    <tableColumn id="6903" xr3:uid="{B9F2D047-31DC-4A9F-825D-BC2821998FB0}" name="Column6898" dataDxfId="9530"/>
    <tableColumn id="6904" xr3:uid="{B56DA6E4-F47E-47E1-B3F1-CDE05C58AA9E}" name="Column6899" dataDxfId="9529"/>
    <tableColumn id="6905" xr3:uid="{A78AEACC-515D-45CC-91B2-4393F6A04C18}" name="Column6900" dataDxfId="9528"/>
    <tableColumn id="6906" xr3:uid="{1A8CB83D-E136-4838-9BA9-9BA79B3C2E92}" name="Column6901" dataDxfId="9527"/>
    <tableColumn id="6907" xr3:uid="{ED127E2E-5832-413F-8F75-8DCFDAE4C13D}" name="Column6902" dataDxfId="9526"/>
    <tableColumn id="6908" xr3:uid="{ACB662FA-590F-4356-956A-48E099BD1DF6}" name="Column6903" dataDxfId="9525"/>
    <tableColumn id="6909" xr3:uid="{2E6E30CF-5450-49DA-AE62-B1FEA46E3560}" name="Column6904" dataDxfId="9524"/>
    <tableColumn id="6910" xr3:uid="{34379466-F91B-493A-9414-D66162D97707}" name="Column6905" dataDxfId="9523"/>
    <tableColumn id="6911" xr3:uid="{F98D0801-597F-4C6E-97CA-8B0F85C0B128}" name="Column6906" dataDxfId="9522"/>
    <tableColumn id="6912" xr3:uid="{00BA77B3-37F0-457D-9BF0-73428CAF40BC}" name="Column6907" dataDxfId="9521"/>
    <tableColumn id="6913" xr3:uid="{FF3CA9CF-1111-4B96-A4F7-B26F810E00B0}" name="Column6908" dataDxfId="9520"/>
    <tableColumn id="6914" xr3:uid="{73A9873F-D26D-4B28-A745-9D839606E7A9}" name="Column6909" dataDxfId="9519"/>
    <tableColumn id="6915" xr3:uid="{678EC13F-5AD6-413E-B06D-CD51E5E2FDA5}" name="Column6910" dataDxfId="9518"/>
    <tableColumn id="6916" xr3:uid="{CD513FDD-8EFC-4F5E-A8FE-72EA5FE06063}" name="Column6911" dataDxfId="9517"/>
    <tableColumn id="6917" xr3:uid="{5768BA81-FF5E-4050-8897-ADF14D657463}" name="Column6912" dataDxfId="9516"/>
    <tableColumn id="6918" xr3:uid="{DE74AE6D-0B46-4010-B5A3-1F9037E55F92}" name="Column6913" dataDxfId="9515"/>
    <tableColumn id="6919" xr3:uid="{A498373F-3249-4E54-80BF-66F666F19B2A}" name="Column6914" dataDxfId="9514"/>
    <tableColumn id="6920" xr3:uid="{751FBE5A-D2C1-49C0-BB06-AD3CC0DEE4A8}" name="Column6915" dataDxfId="9513"/>
    <tableColumn id="6921" xr3:uid="{AF397B49-E013-4564-AB9F-78C25845470E}" name="Column6916" dataDxfId="9512"/>
    <tableColumn id="6922" xr3:uid="{A3CE301B-5192-4609-BA02-2DBB7FEB89BB}" name="Column6917" dataDxfId="9511"/>
    <tableColumn id="6923" xr3:uid="{64126D0D-43F2-48D7-AAED-537E661831FD}" name="Column6918" dataDxfId="9510"/>
    <tableColumn id="6924" xr3:uid="{21AFA8BA-5FEC-4B29-B7DE-381785EAACAE}" name="Column6919" dataDxfId="9509"/>
    <tableColumn id="6925" xr3:uid="{BDDDC77E-6573-4289-BDE6-AE2690C12AC4}" name="Column6920" dataDxfId="9508"/>
    <tableColumn id="6926" xr3:uid="{063FF59B-1DCC-459B-BD3D-92A2CC22C8DB}" name="Column6921" dataDxfId="9507"/>
    <tableColumn id="6927" xr3:uid="{E957DD83-5E87-454D-A26E-D82AA0DFB73A}" name="Column6922" dataDxfId="9506"/>
    <tableColumn id="6928" xr3:uid="{28D0341B-762A-4374-9628-0F18249C7580}" name="Column6923" dataDxfId="9505"/>
    <tableColumn id="6929" xr3:uid="{6DE74DAE-2343-45CC-A43B-4B8BA71133C5}" name="Column6924" dataDxfId="9504"/>
    <tableColumn id="6930" xr3:uid="{1758B23C-DEC6-4CB8-9698-ECB52221689B}" name="Column6925" dataDxfId="9503"/>
    <tableColumn id="6931" xr3:uid="{BFEAA0DA-796E-4958-AA43-4D1580A57A17}" name="Column6926" dataDxfId="9502"/>
    <tableColumn id="6932" xr3:uid="{4D8CEBF8-60CC-4225-B039-B83265270027}" name="Column6927" dataDxfId="9501"/>
    <tableColumn id="6933" xr3:uid="{916CAA4F-07CE-40D7-B0DB-0A1EE42920CC}" name="Column6928" dataDxfId="9500"/>
    <tableColumn id="6934" xr3:uid="{15ECACA1-8E36-4492-9B98-03298F0A6C9E}" name="Column6929" dataDxfId="9499"/>
    <tableColumn id="6935" xr3:uid="{119A19F6-8D1B-4B10-A15C-F1F0DADF655C}" name="Column6930" dataDxfId="9498"/>
    <tableColumn id="6936" xr3:uid="{40937177-B3F0-481B-9215-2AF7E99957E7}" name="Column6931" dataDxfId="9497"/>
    <tableColumn id="6937" xr3:uid="{96A3A8C1-0885-456A-9386-A698A55BF072}" name="Column6932" dataDxfId="9496"/>
    <tableColumn id="6938" xr3:uid="{605FF3D4-1577-4B6F-B2A3-DF6B98527492}" name="Column6933" dataDxfId="9495"/>
    <tableColumn id="6939" xr3:uid="{477B74CA-6766-4212-9DCB-B9FDEFB660FD}" name="Column6934" dataDxfId="9494"/>
    <tableColumn id="6940" xr3:uid="{A459F609-EB94-41FF-B7C4-DD4295E75512}" name="Column6935" dataDxfId="9493"/>
    <tableColumn id="6941" xr3:uid="{7390DC3C-A489-4A96-B8B7-02CF3493EDF8}" name="Column6936" dataDxfId="9492"/>
    <tableColumn id="6942" xr3:uid="{FF6C2C59-5998-4BA4-B345-5B893C0CFF50}" name="Column6937" dataDxfId="9491"/>
    <tableColumn id="6943" xr3:uid="{4EABB71B-B957-4DA0-9F94-145CB827536A}" name="Column6938" dataDxfId="9490"/>
    <tableColumn id="6944" xr3:uid="{D5A95530-FF19-4A37-9C4F-5B12687C0B6D}" name="Column6939" dataDxfId="9489"/>
    <tableColumn id="6945" xr3:uid="{4E83223F-434F-472A-9BEF-77CCCB58D63C}" name="Column6940" dataDxfId="9488"/>
    <tableColumn id="6946" xr3:uid="{2EDD359B-CDB2-4EF4-8928-450A29A590DC}" name="Column6941" dataDxfId="9487"/>
    <tableColumn id="6947" xr3:uid="{F304EE4B-6E12-4AD8-91D6-705175F6D0FE}" name="Column6942" dataDxfId="9486"/>
    <tableColumn id="6948" xr3:uid="{A45E1194-883A-49D2-BAB5-DB41BC6A1678}" name="Column6943" dataDxfId="9485"/>
    <tableColumn id="6949" xr3:uid="{C990466D-BDAC-46F0-A04C-5E06BB5E76F3}" name="Column6944" dataDxfId="9484"/>
    <tableColumn id="6950" xr3:uid="{26D5B97A-5822-447F-9467-1E4DE6D86F99}" name="Column6945" dataDxfId="9483"/>
    <tableColumn id="6951" xr3:uid="{A21F3B99-FFD8-4CAE-9D5E-9AAF576D45F7}" name="Column6946" dataDxfId="9482"/>
    <tableColumn id="6952" xr3:uid="{2549A0CB-66DD-4E07-867B-3009624827ED}" name="Column6947" dataDxfId="9481"/>
    <tableColumn id="6953" xr3:uid="{98A0623C-A72F-4931-BF8A-0F49E148F474}" name="Column6948" dataDxfId="9480"/>
    <tableColumn id="6954" xr3:uid="{DB287508-0049-4AC6-946A-CB45E6370D17}" name="Column6949" dataDxfId="9479"/>
    <tableColumn id="6955" xr3:uid="{5EA1AFD0-6B1E-4C93-A581-8B774FFC9CA8}" name="Column6950" dataDxfId="9478"/>
    <tableColumn id="6956" xr3:uid="{BE6904F5-B543-42EC-8E53-B6F21F7B1B19}" name="Column6951" dataDxfId="9477"/>
    <tableColumn id="6957" xr3:uid="{CD6EE3EA-11E3-4536-A978-7F59DCADDC2C}" name="Column6952" dataDxfId="9476"/>
    <tableColumn id="6958" xr3:uid="{3AD39D6A-6597-489D-9E94-08919BD668A9}" name="Column6953" dataDxfId="9475"/>
    <tableColumn id="6959" xr3:uid="{906D7E72-3DBD-4C61-83BF-C4EC9D3415AD}" name="Column6954" dataDxfId="9474"/>
    <tableColumn id="6960" xr3:uid="{81C3B753-F495-498D-9F0B-14357A91FC05}" name="Column6955" dataDxfId="9473"/>
    <tableColumn id="6961" xr3:uid="{03DA8095-FFAC-4BB9-9F66-8B1C163C8F09}" name="Column6956" dataDxfId="9472"/>
    <tableColumn id="6962" xr3:uid="{B5802259-58DA-489C-945F-F0652D175647}" name="Column6957" dataDxfId="9471"/>
    <tableColumn id="6963" xr3:uid="{C9A1002D-ED88-4D91-B026-106BBA4C8262}" name="Column6958" dataDxfId="9470"/>
    <tableColumn id="6964" xr3:uid="{859F7458-9156-4285-BA49-CD0C5031D94F}" name="Column6959" dataDxfId="9469"/>
    <tableColumn id="6965" xr3:uid="{53EF80A9-0C5B-4872-B224-DBFF1CC9A36F}" name="Column6960" dataDxfId="9468"/>
    <tableColumn id="6966" xr3:uid="{5CDEAF6F-65B5-4BCC-B025-E0CB7CD93704}" name="Column6961" dataDxfId="9467"/>
    <tableColumn id="6967" xr3:uid="{C8296A78-B82C-44FA-9D17-E91B2C163198}" name="Column6962" dataDxfId="9466"/>
    <tableColumn id="6968" xr3:uid="{50D93562-4A59-4566-8ACB-895DB5FD4D81}" name="Column6963" dataDxfId="9465"/>
    <tableColumn id="6969" xr3:uid="{41AD8C86-CCDC-4435-9A5F-1652918CC677}" name="Column6964" dataDxfId="9464"/>
    <tableColumn id="6970" xr3:uid="{488EE705-C1F4-4E0D-A475-E6E9C84BCEF6}" name="Column6965" dataDxfId="9463"/>
    <tableColumn id="6971" xr3:uid="{E8C97E27-287E-45DA-B9E4-C04381AAACC0}" name="Column6966" dataDxfId="9462"/>
    <tableColumn id="6972" xr3:uid="{37AA0D80-0E16-4E3D-9321-D62C8E3A0A57}" name="Column6967" dataDxfId="9461"/>
    <tableColumn id="6973" xr3:uid="{9583098A-5EAE-49DF-AE81-79F8118E6C64}" name="Column6968" dataDxfId="9460"/>
    <tableColumn id="6974" xr3:uid="{C904AC14-C214-4FDF-A926-015263133F36}" name="Column6969" dataDxfId="9459"/>
    <tableColumn id="6975" xr3:uid="{6B55ADD3-A8DC-4DA4-B375-D359FC0576B9}" name="Column6970" dataDxfId="9458"/>
    <tableColumn id="6976" xr3:uid="{E1F84FC4-EAAB-4B7B-A4F6-760F658DC508}" name="Column6971" dataDxfId="9457"/>
    <tableColumn id="6977" xr3:uid="{3F639698-EE28-4E16-8F9C-7BE6B6CC242B}" name="Column6972" dataDxfId="9456"/>
    <tableColumn id="6978" xr3:uid="{6A1E8C36-2E59-4D4E-B1CA-2CAE849495BF}" name="Column6973" dataDxfId="9455"/>
    <tableColumn id="6979" xr3:uid="{2484689E-2C3B-46C0-B3C7-67DFE57342A8}" name="Column6974" dataDxfId="9454"/>
    <tableColumn id="6980" xr3:uid="{96CA445C-EB0C-4CBE-A85C-E8AF09D14270}" name="Column6975" dataDxfId="9453"/>
    <tableColumn id="6981" xr3:uid="{76BC2AC0-72D2-41D0-BFA4-C025C5B2E976}" name="Column6976" dataDxfId="9452"/>
    <tableColumn id="6982" xr3:uid="{6F0BC63A-8AE5-47FA-B2B0-8346FD899197}" name="Column6977" dataDxfId="9451"/>
    <tableColumn id="6983" xr3:uid="{024BAEC8-EDEE-460F-9708-6D916714793B}" name="Column6978" dataDxfId="9450"/>
    <tableColumn id="6984" xr3:uid="{17978FE2-EBC9-4285-9849-B5D561304670}" name="Column6979" dataDxfId="9449"/>
    <tableColumn id="6985" xr3:uid="{CA91E4E9-DD06-4E9D-8FAB-A87F0C386B50}" name="Column6980" dataDxfId="9448"/>
    <tableColumn id="6986" xr3:uid="{CE1CC0EE-6583-456E-888F-D5FDD3E4C4D1}" name="Column6981" dataDxfId="9447"/>
    <tableColumn id="6987" xr3:uid="{3404C1BE-E46B-4139-8696-8EA655A29287}" name="Column6982" dataDxfId="9446"/>
    <tableColumn id="6988" xr3:uid="{A0A146B3-AB39-47CC-804A-518C788AE51A}" name="Column6983" dataDxfId="9445"/>
    <tableColumn id="6989" xr3:uid="{46185FFD-BDBF-4AA7-87B3-D4CC30052E4E}" name="Column6984" dataDxfId="9444"/>
    <tableColumn id="6990" xr3:uid="{E3E4DA24-1E2C-4EDA-89A5-F3159727F73B}" name="Column6985" dataDxfId="9443"/>
    <tableColumn id="6991" xr3:uid="{C50E1F7D-1221-48B4-A2A8-16CA7F065AF9}" name="Column6986" dataDxfId="9442"/>
    <tableColumn id="6992" xr3:uid="{B771BD47-D180-41C2-9806-3E8E4E8EF94B}" name="Column6987" dataDxfId="9441"/>
    <tableColumn id="6993" xr3:uid="{3EF524DA-C52D-4F03-B419-7BE37FF2A8C4}" name="Column6988" dataDxfId="9440"/>
    <tableColumn id="6994" xr3:uid="{4B70B1EE-6E49-4FEC-954A-545C76B9E3EB}" name="Column6989" dataDxfId="9439"/>
    <tableColumn id="6995" xr3:uid="{D65FA853-C9D4-4CCD-865A-B9AC3CF2BBAC}" name="Column6990" dataDxfId="9438"/>
    <tableColumn id="6996" xr3:uid="{9256FBC8-3C18-4F2C-85B0-4032430569DC}" name="Column6991" dataDxfId="9437"/>
    <tableColumn id="6997" xr3:uid="{2DC0FFA9-CA8F-46FB-A008-1689550974BF}" name="Column6992" dataDxfId="9436"/>
    <tableColumn id="6998" xr3:uid="{A8A4004D-86D9-4136-A6E3-991863F2DF21}" name="Column6993" dataDxfId="9435"/>
    <tableColumn id="6999" xr3:uid="{93C03420-B373-498A-B83C-A2F226F65E13}" name="Column6994" dataDxfId="9434"/>
    <tableColumn id="7000" xr3:uid="{727774AB-CDED-4EA9-B115-33AAFA60F4F2}" name="Column6995" dataDxfId="9433"/>
    <tableColumn id="7001" xr3:uid="{F166AC5A-EEFE-44A9-8E6A-893CF58417E1}" name="Column6996" dataDxfId="9432"/>
    <tableColumn id="7002" xr3:uid="{8B23D553-C452-49E5-B0CC-7715DCD17E1F}" name="Column6997" dataDxfId="9431"/>
    <tableColumn id="7003" xr3:uid="{41213BDE-10A9-4250-B2D8-476DEADA5A50}" name="Column6998" dataDxfId="9430"/>
    <tableColumn id="7004" xr3:uid="{52852FCC-8D6F-4D1E-8E7E-D66C56720523}" name="Column6999" dataDxfId="9429"/>
    <tableColumn id="7005" xr3:uid="{8747E9A2-3774-4C2D-824F-9250B8806E80}" name="Column7000" dataDxfId="9428"/>
    <tableColumn id="7006" xr3:uid="{0ED87FD1-F3F7-4357-BAF5-5FF188ED33CC}" name="Column7001" dataDxfId="9427"/>
    <tableColumn id="7007" xr3:uid="{CA8C2E0B-2485-47DA-8710-0804708224CA}" name="Column7002" dataDxfId="9426"/>
    <tableColumn id="7008" xr3:uid="{9BDDFABD-74DB-4C40-8507-D89C25E23BEE}" name="Column7003" dataDxfId="9425"/>
    <tableColumn id="7009" xr3:uid="{1C0C970E-E6A6-4781-96D8-74B689AF1BEB}" name="Column7004" dataDxfId="9424"/>
    <tableColumn id="7010" xr3:uid="{BD531D11-3615-4008-92FA-AA58F6DE0CA7}" name="Column7005" dataDxfId="9423"/>
    <tableColumn id="7011" xr3:uid="{E0B26F28-5A74-49FD-A2EF-6255712B5AC1}" name="Column7006" dataDxfId="9422"/>
    <tableColumn id="7012" xr3:uid="{CC097489-F415-4B3F-9268-38900668FAE4}" name="Column7007" dataDxfId="9421"/>
    <tableColumn id="7013" xr3:uid="{2959D4EB-D4EC-474A-977E-5C6CEAB3BF37}" name="Column7008" dataDxfId="9420"/>
    <tableColumn id="7014" xr3:uid="{1CD50E94-A47D-40D6-81AA-3B2C0AD1418C}" name="Column7009" dataDxfId="9419"/>
    <tableColumn id="7015" xr3:uid="{2265C6DB-2B38-47C9-9249-18A0941C9F5C}" name="Column7010" dataDxfId="9418"/>
    <tableColumn id="7016" xr3:uid="{2C598F7D-2F02-4483-98D1-02FB2707F414}" name="Column7011" dataDxfId="9417"/>
    <tableColumn id="7017" xr3:uid="{B2DA735D-1733-481C-A60C-F5CAFD9502FB}" name="Column7012" dataDxfId="9416"/>
    <tableColumn id="7018" xr3:uid="{F7A41037-2813-413C-90D3-0D5FF889A892}" name="Column7013" dataDxfId="9415"/>
    <tableColumn id="7019" xr3:uid="{D7F0982B-4C5D-466A-A6CA-0FE9A85489AF}" name="Column7014" dataDxfId="9414"/>
    <tableColumn id="7020" xr3:uid="{451C17B9-5AFB-463B-842B-D297596F2888}" name="Column7015" dataDxfId="9413"/>
    <tableColumn id="7021" xr3:uid="{8A48C16B-754F-4DCA-9CC3-DBCCBAC9377B}" name="Column7016" dataDxfId="9412"/>
    <tableColumn id="7022" xr3:uid="{70499DE3-E8E9-40A3-909B-CA247E32D530}" name="Column7017" dataDxfId="9411"/>
    <tableColumn id="7023" xr3:uid="{A2857E37-407D-48D4-A8B7-C4D137B57C1A}" name="Column7018" dataDxfId="9410"/>
    <tableColumn id="7024" xr3:uid="{9A451E32-5B44-4CB1-ABAF-395E62ABB3D0}" name="Column7019" dataDxfId="9409"/>
    <tableColumn id="7025" xr3:uid="{C71AB99F-30FE-4448-B16C-41288207F92E}" name="Column7020" dataDxfId="9408"/>
    <tableColumn id="7026" xr3:uid="{D1449B97-14B2-4C68-A152-366C3DD334D9}" name="Column7021" dataDxfId="9407"/>
    <tableColumn id="7027" xr3:uid="{4CA287CA-A7AB-4014-8CCF-F5B14E4E4C37}" name="Column7022" dataDxfId="9406"/>
    <tableColumn id="7028" xr3:uid="{67CD12DA-EFEA-4774-81A6-FE2423A5C745}" name="Column7023" dataDxfId="9405"/>
    <tableColumn id="7029" xr3:uid="{2733037B-EE18-4EDF-B972-58CD7EF9ED11}" name="Column7024" dataDxfId="9404"/>
    <tableColumn id="7030" xr3:uid="{ADBEA15E-F47B-4DCD-AAE1-266DCFE10705}" name="Column7025" dataDxfId="9403"/>
    <tableColumn id="7031" xr3:uid="{9EB8AF2F-1BFF-475F-9E0E-A174C68BE48E}" name="Column7026" dataDxfId="9402"/>
    <tableColumn id="7032" xr3:uid="{4BA3CD31-AB86-4565-B4F7-D54F42D1FBB7}" name="Column7027" dataDxfId="9401"/>
    <tableColumn id="7033" xr3:uid="{BD272970-788F-4AA1-8DEE-E060A6C89BEE}" name="Column7028" dataDxfId="9400"/>
    <tableColumn id="7034" xr3:uid="{652B6D9B-D5F9-465F-A38D-247DF04BCD10}" name="Column7029" dataDxfId="9399"/>
    <tableColumn id="7035" xr3:uid="{C48139DF-36C8-41D6-8B62-E1D71DE55BD3}" name="Column7030" dataDxfId="9398"/>
    <tableColumn id="7036" xr3:uid="{CF565BB4-89D3-4EFB-BC38-122EAD16EDFC}" name="Column7031" dataDxfId="9397"/>
    <tableColumn id="7037" xr3:uid="{3E86E092-3D2C-44E9-8011-A437335FF9D4}" name="Column7032" dataDxfId="9396"/>
    <tableColumn id="7038" xr3:uid="{CC08CB5E-A88E-491B-96DF-8CB38AD7A4E4}" name="Column7033" dataDxfId="9395"/>
    <tableColumn id="7039" xr3:uid="{4D04BF41-7867-4CDB-9879-9CA1E8BFDAE4}" name="Column7034" dataDxfId="9394"/>
    <tableColumn id="7040" xr3:uid="{246634D2-1B42-4E0C-A85C-92E2010EF2B7}" name="Column7035" dataDxfId="9393"/>
    <tableColumn id="7041" xr3:uid="{5D429501-E8A3-4B71-ABEE-D61771EB9206}" name="Column7036" dataDxfId="9392"/>
    <tableColumn id="7042" xr3:uid="{85838C64-AA90-4463-9FD3-FF49BF88E9C7}" name="Column7037" dataDxfId="9391"/>
    <tableColumn id="7043" xr3:uid="{E81D69C3-6406-48A0-A320-2E07FBD140C1}" name="Column7038" dataDxfId="9390"/>
    <tableColumn id="7044" xr3:uid="{262D0B60-3029-40F5-9469-E7BF307452B4}" name="Column7039" dataDxfId="9389"/>
    <tableColumn id="7045" xr3:uid="{08416680-73FF-48EA-BC0B-2D7B0E3A3874}" name="Column7040" dataDxfId="9388"/>
    <tableColumn id="7046" xr3:uid="{A95A766B-3761-4181-B231-2DB764A40F30}" name="Column7041" dataDxfId="9387"/>
    <tableColumn id="7047" xr3:uid="{09A981EC-4767-4EA2-8E3F-1C0D844218FA}" name="Column7042" dataDxfId="9386"/>
    <tableColumn id="7048" xr3:uid="{8A291268-D074-4FB4-9A28-05ED9DEA7330}" name="Column7043" dataDxfId="9385"/>
    <tableColumn id="7049" xr3:uid="{E0EAC6A8-8038-44A4-AF1C-CB7C839E7C57}" name="Column7044" dataDxfId="9384"/>
    <tableColumn id="7050" xr3:uid="{3D74C707-6410-400F-AA3C-F8FD2552355F}" name="Column7045" dataDxfId="9383"/>
    <tableColumn id="7051" xr3:uid="{F4C5A0A5-7C13-4CA0-B27A-938A2001D8B5}" name="Column7046" dataDxfId="9382"/>
    <tableColumn id="7052" xr3:uid="{00B1E6A8-27D3-4CC4-AF7D-5E78833AE407}" name="Column7047" dataDxfId="9381"/>
    <tableColumn id="7053" xr3:uid="{9634A8A0-0FC4-429F-B42C-C57BCF12A54F}" name="Column7048" dataDxfId="9380"/>
    <tableColumn id="7054" xr3:uid="{F17B1A36-BBF7-4F61-8432-43A3F9AF9875}" name="Column7049" dataDxfId="9379"/>
    <tableColumn id="7055" xr3:uid="{0A8CF805-E458-47A3-A0CB-1CFF8D150B32}" name="Column7050" dataDxfId="9378"/>
    <tableColumn id="7056" xr3:uid="{8A8EE35F-A0FB-48CB-8341-3772ED4E8ED4}" name="Column7051" dataDxfId="9377"/>
    <tableColumn id="7057" xr3:uid="{EA09FEBC-9C1D-4EFE-A31F-BFD35957E50E}" name="Column7052" dataDxfId="9376"/>
    <tableColumn id="7058" xr3:uid="{037D6291-2D50-4E0D-95B7-33D655CCC7FD}" name="Column7053" dataDxfId="9375"/>
    <tableColumn id="7059" xr3:uid="{3D89278A-507C-4D8D-8F6E-086F4D2A21CF}" name="Column7054" dataDxfId="9374"/>
    <tableColumn id="7060" xr3:uid="{A746E5E3-3467-44EE-8013-D8FB6E0F6439}" name="Column7055" dataDxfId="9373"/>
    <tableColumn id="7061" xr3:uid="{05BABDBD-36F4-4D15-AABB-EEFE928D3B50}" name="Column7056" dataDxfId="9372"/>
    <tableColumn id="7062" xr3:uid="{D53B863F-4EBE-4CF6-9A88-0BEC2465A867}" name="Column7057" dataDxfId="9371"/>
    <tableColumn id="7063" xr3:uid="{75EC66C1-5C50-4D5C-B86A-F0DDE4F01403}" name="Column7058" dataDxfId="9370"/>
    <tableColumn id="7064" xr3:uid="{B15FF891-1AF8-42C2-A657-676AEF3BABEB}" name="Column7059" dataDxfId="9369"/>
    <tableColumn id="7065" xr3:uid="{7BC9E07A-1E51-476E-997E-4EFAFAC47C89}" name="Column7060" dataDxfId="9368"/>
    <tableColumn id="7066" xr3:uid="{AD4BF451-4CCE-4DBF-B113-2FA515B0235D}" name="Column7061" dataDxfId="9367"/>
    <tableColumn id="7067" xr3:uid="{6E24868A-26C2-4FE4-A7F9-AD4CC9B0B05F}" name="Column7062" dataDxfId="9366"/>
    <tableColumn id="7068" xr3:uid="{A435908C-F79C-4E97-B004-48629FE8678E}" name="Column7063" dataDxfId="9365"/>
    <tableColumn id="7069" xr3:uid="{DBF8557F-842B-4B8B-B575-C27A622D006A}" name="Column7064" dataDxfId="9364"/>
    <tableColumn id="7070" xr3:uid="{82338DDA-7DAC-4C34-B425-FE75EFCCD1A9}" name="Column7065" dataDxfId="9363"/>
    <tableColumn id="7071" xr3:uid="{E08E6686-EF7E-462E-AAC3-417F1EAD2EEC}" name="Column7066" dataDxfId="9362"/>
    <tableColumn id="7072" xr3:uid="{30DC086F-C29E-46A3-B988-D09496041327}" name="Column7067" dataDxfId="9361"/>
    <tableColumn id="7073" xr3:uid="{6D0C5D16-9843-4023-9FEE-61551C075AFF}" name="Column7068" dataDxfId="9360"/>
    <tableColumn id="7074" xr3:uid="{0485DAF4-0FC9-4B15-9B13-40583589A0A0}" name="Column7069" dataDxfId="9359"/>
    <tableColumn id="7075" xr3:uid="{F5D5E7C6-EE5E-4D8B-BE20-E8FA80A220F9}" name="Column7070" dataDxfId="9358"/>
    <tableColumn id="7076" xr3:uid="{61A9BACD-BD5E-44A5-ACB4-06B1D0E57235}" name="Column7071" dataDxfId="9357"/>
    <tableColumn id="7077" xr3:uid="{A4B61F5D-F90F-4855-990C-2DB8145DEA20}" name="Column7072" dataDxfId="9356"/>
    <tableColumn id="7078" xr3:uid="{F0AFFE68-FDF6-498A-8767-290AA9D456E5}" name="Column7073" dataDxfId="9355"/>
    <tableColumn id="7079" xr3:uid="{6D0B1EE9-D145-4019-8B22-E443E1DFA0E2}" name="Column7074" dataDxfId="9354"/>
    <tableColumn id="7080" xr3:uid="{67AFFE49-E09E-49A2-B0C1-1DAF337B1B1E}" name="Column7075" dataDxfId="9353"/>
    <tableColumn id="7081" xr3:uid="{67509638-F7C7-4E82-ABFA-EE4BA47DBFFE}" name="Column7076" dataDxfId="9352"/>
    <tableColumn id="7082" xr3:uid="{B62FE5AD-59C0-456A-8C1E-516822B383CD}" name="Column7077" dataDxfId="9351"/>
    <tableColumn id="7083" xr3:uid="{70A7A70A-3976-46EA-83CC-875DB600A049}" name="Column7078" dataDxfId="9350"/>
    <tableColumn id="7084" xr3:uid="{417F7087-929C-425B-A848-EE58D7EB2CB0}" name="Column7079" dataDxfId="9349"/>
    <tableColumn id="7085" xr3:uid="{E1C6FDBA-13A3-4754-9056-287F9BEE3D74}" name="Column7080" dataDxfId="9348"/>
    <tableColumn id="7086" xr3:uid="{98DE8531-50D1-4EB1-8847-C946C4BCB360}" name="Column7081" dataDxfId="9347"/>
    <tableColumn id="7087" xr3:uid="{D2657126-1F96-4FD6-ADC0-E56874CC0591}" name="Column7082" dataDxfId="9346"/>
    <tableColumn id="7088" xr3:uid="{6139D1A3-FD7B-488A-BE48-AB65BA09896F}" name="Column7083" dataDxfId="9345"/>
    <tableColumn id="7089" xr3:uid="{C9119A4A-AEEE-41B8-8497-0E8F5BCB25E4}" name="Column7084" dataDxfId="9344"/>
    <tableColumn id="7090" xr3:uid="{B013EE0E-B625-4F01-A93D-FDA808716445}" name="Column7085" dataDxfId="9343"/>
    <tableColumn id="7091" xr3:uid="{488813AF-81E0-4C26-8BC5-F460C1FAB3E6}" name="Column7086" dataDxfId="9342"/>
    <tableColumn id="7092" xr3:uid="{3A715A4B-9AB0-45AD-A725-1B1D57588881}" name="Column7087" dataDxfId="9341"/>
    <tableColumn id="7093" xr3:uid="{C8B5CB52-4602-4C23-822D-1D61E0F4E1DD}" name="Column7088" dataDxfId="9340"/>
    <tableColumn id="7094" xr3:uid="{6444AE1E-430D-4432-8FBB-BC682D40A711}" name="Column7089" dataDxfId="9339"/>
    <tableColumn id="7095" xr3:uid="{7B4F9648-568F-450F-A0CE-158AE01ADBAA}" name="Column7090" dataDxfId="9338"/>
    <tableColumn id="7096" xr3:uid="{CB8D4090-8D67-474A-A94D-FAEBAC94FDF8}" name="Column7091" dataDxfId="9337"/>
    <tableColumn id="7097" xr3:uid="{82508C5D-E52A-44FB-9485-D2437D9B93F8}" name="Column7092" dataDxfId="9336"/>
    <tableColumn id="7098" xr3:uid="{9907C9FE-1EBA-4C73-B7F3-46C26568131F}" name="Column7093" dataDxfId="9335"/>
    <tableColumn id="7099" xr3:uid="{322FE19F-AE1F-4C73-BC25-FB76663E9F62}" name="Column7094" dataDxfId="9334"/>
    <tableColumn id="7100" xr3:uid="{BDE9825B-5902-46DD-935F-09EDFAA90006}" name="Column7095" dataDxfId="9333"/>
    <tableColumn id="7101" xr3:uid="{D61EC2B5-938C-4799-B277-B57188CA149E}" name="Column7096" dataDxfId="9332"/>
    <tableColumn id="7102" xr3:uid="{2DD3B212-42A5-4201-A9D5-DFC9288C1D0C}" name="Column7097" dataDxfId="9331"/>
    <tableColumn id="7103" xr3:uid="{4B358ED4-26E3-48B0-AC6E-C3B4B22D849F}" name="Column7098" dataDxfId="9330"/>
    <tableColumn id="7104" xr3:uid="{5EAF834F-0C05-4054-9C76-B59926E53DE7}" name="Column7099" dataDxfId="9329"/>
    <tableColumn id="7105" xr3:uid="{87232DA5-366F-4C9F-8FF2-562C1FA8A2F7}" name="Column7100" dataDxfId="9328"/>
    <tableColumn id="7106" xr3:uid="{BC6DF0F2-3674-4F8A-BAB1-063AC36ECBB5}" name="Column7101" dataDxfId="9327"/>
    <tableColumn id="7107" xr3:uid="{6BFB04BE-38DA-4D2C-B1C2-5F3C149312A7}" name="Column7102" dataDxfId="9326"/>
    <tableColumn id="7108" xr3:uid="{B3128B11-9563-43C4-8BCC-4B52A443876D}" name="Column7103" dataDxfId="9325"/>
    <tableColumn id="7109" xr3:uid="{BBCB91D0-8E30-41CF-8717-0BDF3121A239}" name="Column7104" dataDxfId="9324"/>
    <tableColumn id="7110" xr3:uid="{A202F6E1-5DFD-498C-B203-283D35B35CB5}" name="Column7105" dataDxfId="9323"/>
    <tableColumn id="7111" xr3:uid="{9D49DD60-FAAF-4701-B624-DEF6A4493D0E}" name="Column7106" dataDxfId="9322"/>
    <tableColumn id="7112" xr3:uid="{E35E5ABB-EFC0-4112-AE16-4B1856682CC1}" name="Column7107" dataDxfId="9321"/>
    <tableColumn id="7113" xr3:uid="{E556E943-8A0E-4BD6-845B-2DDCE40BB439}" name="Column7108" dataDxfId="9320"/>
    <tableColumn id="7114" xr3:uid="{5BC246C6-58F6-493D-B9A6-17C1446D2CB6}" name="Column7109" dataDxfId="9319"/>
    <tableColumn id="7115" xr3:uid="{6FC56EAF-225C-474D-8F85-9DCED9A3561F}" name="Column7110" dataDxfId="9318"/>
    <tableColumn id="7116" xr3:uid="{165A5B0A-5F28-44FA-9DDD-BCD2149A60C5}" name="Column7111" dataDxfId="9317"/>
    <tableColumn id="7117" xr3:uid="{A692054D-1446-4DF4-AF41-98166E510B31}" name="Column7112" dataDxfId="9316"/>
    <tableColumn id="7118" xr3:uid="{C1EFA9B2-E0E1-4B3B-AA7C-1F3AC0624C8C}" name="Column7113" dataDxfId="9315"/>
    <tableColumn id="7119" xr3:uid="{9504D640-D223-49A6-A492-D20BDF627F1C}" name="Column7114" dataDxfId="9314"/>
    <tableColumn id="7120" xr3:uid="{144177B8-9C48-40C4-A9EE-E24CCE6E313D}" name="Column7115" dataDxfId="9313"/>
    <tableColumn id="7121" xr3:uid="{8090B16A-F613-46E0-9D5F-A4F29922B5A9}" name="Column7116" dataDxfId="9312"/>
    <tableColumn id="7122" xr3:uid="{B14018D1-5304-4CC2-AF59-694E5A01F3C1}" name="Column7117" dataDxfId="9311"/>
    <tableColumn id="7123" xr3:uid="{836AFBA5-3D54-471E-86DE-2876DE056FFA}" name="Column7118" dataDxfId="9310"/>
    <tableColumn id="7124" xr3:uid="{5951DDA9-0752-4769-B0F0-A491B50E0A66}" name="Column7119" dataDxfId="9309"/>
    <tableColumn id="7125" xr3:uid="{9C824207-6D53-4E3D-A3A2-61828BD0A252}" name="Column7120" dataDxfId="9308"/>
    <tableColumn id="7126" xr3:uid="{829989D2-B10F-451E-81BB-473446F93CF9}" name="Column7121" dataDxfId="9307"/>
    <tableColumn id="7127" xr3:uid="{32A0A588-F386-47E5-97BB-C23E3666D117}" name="Column7122" dataDxfId="9306"/>
    <tableColumn id="7128" xr3:uid="{4D4B254C-9399-414C-B4F3-01233FDAF128}" name="Column7123" dataDxfId="9305"/>
    <tableColumn id="7129" xr3:uid="{43040823-9AEA-4336-A61D-E170B264C1A7}" name="Column7124" dataDxfId="9304"/>
    <tableColumn id="7130" xr3:uid="{D1BF55A2-D5EA-43A6-9DE3-EFD1AA40EEB3}" name="Column7125" dataDxfId="9303"/>
    <tableColumn id="7131" xr3:uid="{82A342AE-5E6C-4335-8F21-7ABCEE3C8558}" name="Column7126" dataDxfId="9302"/>
    <tableColumn id="7132" xr3:uid="{1EEC2DD1-2D62-4780-B800-8837FCD1D999}" name="Column7127" dataDxfId="9301"/>
    <tableColumn id="7133" xr3:uid="{AC20D761-BDD5-45B2-A358-39C9245F975A}" name="Column7128" dataDxfId="9300"/>
    <tableColumn id="7134" xr3:uid="{130394F9-443A-4143-B7E4-28E04FFF677E}" name="Column7129" dataDxfId="9299"/>
    <tableColumn id="7135" xr3:uid="{540BCF86-0F28-43E7-9880-1D54C8CBED3E}" name="Column7130" dataDxfId="9298"/>
    <tableColumn id="7136" xr3:uid="{75673688-E77E-42F7-8B75-2DD96BE14B08}" name="Column7131" dataDxfId="9297"/>
    <tableColumn id="7137" xr3:uid="{45572222-1801-4277-9D33-56F8C82835E2}" name="Column7132" dataDxfId="9296"/>
    <tableColumn id="7138" xr3:uid="{F3667B23-A257-4B91-A270-198218047A8B}" name="Column7133" dataDxfId="9295"/>
    <tableColumn id="7139" xr3:uid="{AE52D33A-38C9-4A58-A0DD-656B34652558}" name="Column7134" dataDxfId="9294"/>
    <tableColumn id="7140" xr3:uid="{30CDF32F-4D44-4CB3-8B26-825AC5D80B9B}" name="Column7135" dataDxfId="9293"/>
    <tableColumn id="7141" xr3:uid="{9D7BAFA5-5FC8-46AE-A0FD-DCE85EA943B5}" name="Column7136" dataDxfId="9292"/>
    <tableColumn id="7142" xr3:uid="{820186D0-D14A-4B07-B314-555BFE7EEBF3}" name="Column7137" dataDxfId="9291"/>
    <tableColumn id="7143" xr3:uid="{93D62BC7-CEDE-4485-9399-88E7A6EB16D1}" name="Column7138" dataDxfId="9290"/>
    <tableColumn id="7144" xr3:uid="{4A981269-9AD3-4475-A6E9-8F9EE36A5334}" name="Column7139" dataDxfId="9289"/>
    <tableColumn id="7145" xr3:uid="{3A8F6BCF-230C-4DFD-B9E4-55399DBE2A21}" name="Column7140" dataDxfId="9288"/>
    <tableColumn id="7146" xr3:uid="{8246AE0B-4154-4710-9F98-5F3093C01061}" name="Column7141" dataDxfId="9287"/>
    <tableColumn id="7147" xr3:uid="{461153A4-5747-405C-A108-F5BF923147FB}" name="Column7142" dataDxfId="9286"/>
    <tableColumn id="7148" xr3:uid="{88A60FF3-61A9-478F-AC67-911A59FC45B0}" name="Column7143" dataDxfId="9285"/>
    <tableColumn id="7149" xr3:uid="{8A22E9E4-3961-4DED-86C8-5ECBBFB99EB9}" name="Column7144" dataDxfId="9284"/>
    <tableColumn id="7150" xr3:uid="{EF082B17-9149-4DB5-9F57-E7199F59B51B}" name="Column7145" dataDxfId="9283"/>
    <tableColumn id="7151" xr3:uid="{D8E1791A-16DA-4F60-A81F-6E00FCE739CD}" name="Column7146" dataDxfId="9282"/>
    <tableColumn id="7152" xr3:uid="{343D8DFD-1BD1-4B21-825A-7FB554BD9FA0}" name="Column7147" dataDxfId="9281"/>
    <tableColumn id="7153" xr3:uid="{FAEAFF95-5CAF-4A07-98F5-AB28B1C34099}" name="Column7148" dataDxfId="9280"/>
    <tableColumn id="7154" xr3:uid="{1A70BF36-DFCA-43A5-B5E2-EC4615D50042}" name="Column7149" dataDxfId="9279"/>
    <tableColumn id="7155" xr3:uid="{F1F96E67-990E-4240-9E40-B12CC470F212}" name="Column7150" dataDxfId="9278"/>
    <tableColumn id="7156" xr3:uid="{7F50D829-D862-4A02-AFFA-1A86E53B633A}" name="Column7151" dataDxfId="9277"/>
    <tableColumn id="7157" xr3:uid="{80E89D20-F4EF-43F9-A79D-6DD7AB942857}" name="Column7152" dataDxfId="9276"/>
    <tableColumn id="7158" xr3:uid="{7DC14610-738C-4CFE-89A7-C42089D3BA6D}" name="Column7153" dataDxfId="9275"/>
    <tableColumn id="7159" xr3:uid="{E8345B95-9E46-4BB9-A83F-84E3BD24025B}" name="Column7154" dataDxfId="9274"/>
    <tableColumn id="7160" xr3:uid="{FA9AFDC5-3243-43B9-8495-0DBD8221A797}" name="Column7155" dataDxfId="9273"/>
    <tableColumn id="7161" xr3:uid="{808F8F38-DA4D-4964-99A2-52751D236228}" name="Column7156" dataDxfId="9272"/>
    <tableColumn id="7162" xr3:uid="{7BC69BDC-3B8A-4A19-A1DE-6AE3F2183EE3}" name="Column7157" dataDxfId="9271"/>
    <tableColumn id="7163" xr3:uid="{207259AD-AAE3-45D1-8E9C-2A69FCCFBE9D}" name="Column7158" dataDxfId="9270"/>
    <tableColumn id="7164" xr3:uid="{5EAA3B84-B65B-4B2B-94F4-0A6659449716}" name="Column7159" dataDxfId="9269"/>
    <tableColumn id="7165" xr3:uid="{B6A20179-B223-4385-A3A1-F203C200EECF}" name="Column7160" dataDxfId="9268"/>
    <tableColumn id="7166" xr3:uid="{78C22BD1-F162-4251-B2C7-F7BB01BC4719}" name="Column7161" dataDxfId="9267"/>
    <tableColumn id="7167" xr3:uid="{5BF8FD63-6F54-434C-8BF4-438E19058109}" name="Column7162" dataDxfId="9266"/>
    <tableColumn id="7168" xr3:uid="{EFC75F89-F9E2-4084-8418-2319352C9A6D}" name="Column7163" dataDxfId="9265"/>
    <tableColumn id="7169" xr3:uid="{4BB6411F-1BE1-48B2-8E88-6ABEB9960C4E}" name="Column7164" dataDxfId="9264"/>
    <tableColumn id="7170" xr3:uid="{4C0C23A7-434E-40AA-AF69-2163337A7CB2}" name="Column7165" dataDxfId="9263"/>
    <tableColumn id="7171" xr3:uid="{85A8AA5C-A17B-418F-965C-C244B2C15656}" name="Column7166" dataDxfId="9262"/>
    <tableColumn id="7172" xr3:uid="{E069FC8C-08CF-4E2A-BCBD-C54B75C46376}" name="Column7167" dataDxfId="9261"/>
    <tableColumn id="7173" xr3:uid="{EB020F4B-2307-4470-8D34-10889409ED30}" name="Column7168" dataDxfId="9260"/>
    <tableColumn id="7174" xr3:uid="{FF2740B8-1CED-4184-87F4-2FFC4C422C6C}" name="Column7169" dataDxfId="9259"/>
    <tableColumn id="7175" xr3:uid="{D547D664-5DA0-40E1-A514-C250D2C3E6A3}" name="Column7170" dataDxfId="9258"/>
    <tableColumn id="7176" xr3:uid="{828FF177-3521-4A1E-BE36-166D86FAAA4A}" name="Column7171" dataDxfId="9257"/>
    <tableColumn id="7177" xr3:uid="{8578B0C0-E15C-4A6D-ACE6-8F459DD6F0AB}" name="Column7172" dataDxfId="9256"/>
    <tableColumn id="7178" xr3:uid="{E76D993E-8F4B-43D0-B9F1-03F366C52D08}" name="Column7173" dataDxfId="9255"/>
    <tableColumn id="7179" xr3:uid="{F2814F2B-DE50-46C4-9EBC-5CB141E855E6}" name="Column7174" dataDxfId="9254"/>
    <tableColumn id="7180" xr3:uid="{6D4B661E-F865-4B62-ABB2-88CC8939C38F}" name="Column7175" dataDxfId="9253"/>
    <tableColumn id="7181" xr3:uid="{1EF0F2AA-9446-4B8C-B89F-A7FB7685BA69}" name="Column7176" dataDxfId="9252"/>
    <tableColumn id="7182" xr3:uid="{4AD78A2B-ED9E-4707-8DF5-BFD663F1C133}" name="Column7177" dataDxfId="9251"/>
    <tableColumn id="7183" xr3:uid="{EF9900B8-D6F3-4BD6-9B21-8BA7BB898CE8}" name="Column7178" dataDxfId="9250"/>
    <tableColumn id="7184" xr3:uid="{DB697939-8E18-4CE9-92B9-F4156103715E}" name="Column7179" dataDxfId="9249"/>
    <tableColumn id="7185" xr3:uid="{5276E64F-C879-4D32-8046-EC1AB33F4053}" name="Column7180" dataDxfId="9248"/>
    <tableColumn id="7186" xr3:uid="{FFEB77E5-B8F4-4FA1-91EC-28F522CE5BC8}" name="Column7181" dataDxfId="9247"/>
    <tableColumn id="7187" xr3:uid="{722A374F-5450-431E-95E3-732B0C8ED3A0}" name="Column7182" dataDxfId="9246"/>
    <tableColumn id="7188" xr3:uid="{E040AB9E-2B99-4C16-A3A8-18C2BC0D5B7F}" name="Column7183" dataDxfId="9245"/>
    <tableColumn id="7189" xr3:uid="{9B164D3B-1ACD-4BE0-B086-DBA29E1B1BE9}" name="Column7184" dataDxfId="9244"/>
    <tableColumn id="7190" xr3:uid="{98CD97C3-02F2-4837-A0C2-20798D701A56}" name="Column7185" dataDxfId="9243"/>
    <tableColumn id="7191" xr3:uid="{8C902D4E-2DDC-443B-9FC9-76C01A3F5840}" name="Column7186" dataDxfId="9242"/>
    <tableColumn id="7192" xr3:uid="{2A7D9745-C0AB-4D59-BB0D-8FB997155395}" name="Column7187" dataDxfId="9241"/>
    <tableColumn id="7193" xr3:uid="{5F54662C-F6F9-4F8B-8C0C-760EA31EEA6A}" name="Column7188" dataDxfId="9240"/>
    <tableColumn id="7194" xr3:uid="{643F081F-E7FE-48B2-B95A-D3BABCCF07B0}" name="Column7189" dataDxfId="9239"/>
    <tableColumn id="7195" xr3:uid="{1990AD33-1BC9-40D4-954E-62EC650BB968}" name="Column7190" dataDxfId="9238"/>
    <tableColumn id="7196" xr3:uid="{9B4256D3-8EBA-4A55-A4BB-D74FAFE4CDC8}" name="Column7191" dataDxfId="9237"/>
    <tableColumn id="7197" xr3:uid="{293D2214-BA58-46BC-B905-9FFDAC3F4061}" name="Column7192" dataDxfId="9236"/>
    <tableColumn id="7198" xr3:uid="{8CC754D5-7355-4267-824C-655577CFEE95}" name="Column7193" dataDxfId="9235"/>
    <tableColumn id="7199" xr3:uid="{C0F202BA-6B67-4EFF-B14A-BF64EDCF59FA}" name="Column7194" dataDxfId="9234"/>
    <tableColumn id="7200" xr3:uid="{1F8B0280-58C2-42E3-9640-9A413407A55B}" name="Column7195" dataDxfId="9233"/>
    <tableColumn id="7201" xr3:uid="{C384615C-7F46-4145-8774-B33A09644FC8}" name="Column7196" dataDxfId="9232"/>
    <tableColumn id="7202" xr3:uid="{2E74CA20-5908-45FA-BE0C-CD52FB19EFAF}" name="Column7197" dataDxfId="9231"/>
    <tableColumn id="7203" xr3:uid="{C9ECD85E-6B55-4EDE-A08D-D03A5C4A3EC9}" name="Column7198" dataDxfId="9230"/>
    <tableColumn id="7204" xr3:uid="{6B4055A3-0F8A-407F-BC2A-FBAC98F3F7EA}" name="Column7199" dataDxfId="9229"/>
    <tableColumn id="7205" xr3:uid="{53B4F101-E55F-4E40-8966-FB4C0D6F66D3}" name="Column7200" dataDxfId="9228"/>
    <tableColumn id="7206" xr3:uid="{EEC73D00-252C-4FA4-8801-01C2FEAD2408}" name="Column7201" dataDxfId="9227"/>
    <tableColumn id="7207" xr3:uid="{635ABAC7-BC4B-471B-8F7D-EFDF174B06EA}" name="Column7202" dataDxfId="9226"/>
    <tableColumn id="7208" xr3:uid="{69778D9B-BBD7-4A6F-A3B6-3B0122EFE715}" name="Column7203" dataDxfId="9225"/>
    <tableColumn id="7209" xr3:uid="{39FE1FBA-914F-4F8C-9D21-8F351D0C4EE4}" name="Column7204" dataDxfId="9224"/>
    <tableColumn id="7210" xr3:uid="{DA2FE8C6-E803-43E3-B57E-B0BFE70F0E8C}" name="Column7205" dataDxfId="9223"/>
    <tableColumn id="7211" xr3:uid="{94D578BE-C811-4521-954A-9B88C554E296}" name="Column7206" dataDxfId="9222"/>
    <tableColumn id="7212" xr3:uid="{79C4ABD1-628F-4B15-B76C-37C9D61E8786}" name="Column7207" dataDxfId="9221"/>
    <tableColumn id="7213" xr3:uid="{14BA9435-4F4E-4D13-B4E7-D149FB5718C1}" name="Column7208" dataDxfId="9220"/>
    <tableColumn id="7214" xr3:uid="{85D926F6-BF44-4E57-9EC3-65F8AF73A6EA}" name="Column7209" dataDxfId="9219"/>
    <tableColumn id="7215" xr3:uid="{21833CF4-D1FB-4554-8229-54597FCBD51B}" name="Column7210" dataDxfId="9218"/>
    <tableColumn id="7216" xr3:uid="{3CD0760F-94F0-40F1-AB8D-1D6BAD716BF7}" name="Column7211" dataDxfId="9217"/>
    <tableColumn id="7217" xr3:uid="{1D90F454-4D7F-404E-8435-276B7645DE68}" name="Column7212" dataDxfId="9216"/>
    <tableColumn id="7218" xr3:uid="{74613F1E-B3E1-466C-915B-69C5EBE6D3B2}" name="Column7213" dataDxfId="9215"/>
    <tableColumn id="7219" xr3:uid="{4B1CABC7-CFB8-4C58-B109-7AE0F7172CFF}" name="Column7214" dataDxfId="9214"/>
    <tableColumn id="7220" xr3:uid="{FB8B67DE-597E-4704-864A-F82011B933FE}" name="Column7215" dataDxfId="9213"/>
    <tableColumn id="7221" xr3:uid="{9B180284-A1BC-463D-8876-2B2287C63500}" name="Column7216" dataDxfId="9212"/>
    <tableColumn id="7222" xr3:uid="{11D4618C-67C5-43C5-B211-B32EEB147166}" name="Column7217" dataDxfId="9211"/>
    <tableColumn id="7223" xr3:uid="{C29E55BE-31B1-418A-A16D-3D63F4826A5C}" name="Column7218" dataDxfId="9210"/>
    <tableColumn id="7224" xr3:uid="{1A85AA34-B738-46FA-B30A-D68407A2A675}" name="Column7219" dataDxfId="9209"/>
    <tableColumn id="7225" xr3:uid="{F6B507B1-6ED1-4B77-A904-52FA73AB5534}" name="Column7220" dataDxfId="9208"/>
    <tableColumn id="7226" xr3:uid="{0D041FA1-5895-4D46-87EF-783A18FF01CF}" name="Column7221" dataDxfId="9207"/>
    <tableColumn id="7227" xr3:uid="{AEE8787A-ECCD-4D6A-ADD0-5E7EED8B2F95}" name="Column7222" dataDxfId="9206"/>
    <tableColumn id="7228" xr3:uid="{9D9525F7-7E43-453C-A7CD-2ABB9703EC87}" name="Column7223" dataDxfId="9205"/>
    <tableColumn id="7229" xr3:uid="{F5E413EE-BF52-43A0-B09A-0147AC9D3224}" name="Column7224" dataDxfId="9204"/>
    <tableColumn id="7230" xr3:uid="{BB67C97E-36C0-42B9-8DB0-2E8BD0EEF557}" name="Column7225" dataDxfId="9203"/>
    <tableColumn id="7231" xr3:uid="{06059103-90CB-44CF-9935-29CF6E7F87EC}" name="Column7226" dataDxfId="9202"/>
    <tableColumn id="7232" xr3:uid="{9D4ED002-2028-48FE-8AAF-BF2432E2B389}" name="Column7227" dataDxfId="9201"/>
    <tableColumn id="7233" xr3:uid="{CE870F7E-363B-4E79-BD0B-3023C634E40F}" name="Column7228" dataDxfId="9200"/>
    <tableColumn id="7234" xr3:uid="{9E1406CE-063C-4537-A61B-835A229D1F03}" name="Column7229" dataDxfId="9199"/>
    <tableColumn id="7235" xr3:uid="{B0BA6DE8-B99B-46AA-8726-BB3B363CA97E}" name="Column7230" dataDxfId="9198"/>
    <tableColumn id="7236" xr3:uid="{CA63B6F4-C4E8-4D92-8B99-BD500A51DD92}" name="Column7231" dataDxfId="9197"/>
    <tableColumn id="7237" xr3:uid="{C5F72B40-2E3C-4E5D-8E4F-28C3556B8568}" name="Column7232" dataDxfId="9196"/>
    <tableColumn id="7238" xr3:uid="{AD2B320F-2BC1-4746-B3B4-B7B88D66CCB5}" name="Column7233" dataDxfId="9195"/>
    <tableColumn id="7239" xr3:uid="{E3542814-1B76-4E42-9E26-750415B2F071}" name="Column7234" dataDxfId="9194"/>
    <tableColumn id="7240" xr3:uid="{ECECBA68-4F8E-4DA8-997B-7436B3AE754C}" name="Column7235" dataDxfId="9193"/>
    <tableColumn id="7241" xr3:uid="{8AA6B055-EDA0-4194-8CAE-E3ED29935AF3}" name="Column7236" dataDxfId="9192"/>
    <tableColumn id="7242" xr3:uid="{B6077478-B09E-46BD-A56B-FF9E0147B396}" name="Column7237" dataDxfId="9191"/>
    <tableColumn id="7243" xr3:uid="{4A89C432-31B0-4D26-99C5-512EBF005915}" name="Column7238" dataDxfId="9190"/>
    <tableColumn id="7244" xr3:uid="{B6C70C59-0175-46B6-88D6-D281299D0176}" name="Column7239" dataDxfId="9189"/>
    <tableColumn id="7245" xr3:uid="{DF7AE5E8-3663-4405-AD9F-01B8B9644D78}" name="Column7240" dataDxfId="9188"/>
    <tableColumn id="7246" xr3:uid="{294CD9CD-CF10-4BAB-B15A-95A2424CC400}" name="Column7241" dataDxfId="9187"/>
    <tableColumn id="7247" xr3:uid="{D788954C-EA51-4602-ADB9-58BB25F80F9A}" name="Column7242" dataDxfId="9186"/>
    <tableColumn id="7248" xr3:uid="{6243502C-A5DB-4566-9E82-D1312B1D8D4E}" name="Column7243" dataDxfId="9185"/>
    <tableColumn id="7249" xr3:uid="{8F83B64D-9A3B-40EE-B4B5-E8797896A535}" name="Column7244" dataDxfId="9184"/>
    <tableColumn id="7250" xr3:uid="{9C0B6369-FB15-4BE0-A7AF-E4EEA7DDA9F2}" name="Column7245" dataDxfId="9183"/>
    <tableColumn id="7251" xr3:uid="{7FBEEA31-A76D-4F34-B958-7C88745DB534}" name="Column7246" dataDxfId="9182"/>
    <tableColumn id="7252" xr3:uid="{87DEDF8D-4F44-4057-BC0A-FF2CA62BD22A}" name="Column7247" dataDxfId="9181"/>
    <tableColumn id="7253" xr3:uid="{40A6AACA-833B-4C03-9672-221F87B0C499}" name="Column7248" dataDxfId="9180"/>
    <tableColumn id="7254" xr3:uid="{A2B2485A-43B9-425E-82EA-5FF4181A7E53}" name="Column7249" dataDxfId="9179"/>
    <tableColumn id="7255" xr3:uid="{CE5E82C4-AEC2-4ABA-AC8D-69F9EBEB729A}" name="Column7250" dataDxfId="9178"/>
    <tableColumn id="7256" xr3:uid="{8B66C68A-D397-4C34-8902-402572494D94}" name="Column7251" dataDxfId="9177"/>
    <tableColumn id="7257" xr3:uid="{C1D537A0-F5A8-49D1-85EA-3D1FB2D0D7FE}" name="Column7252" dataDxfId="9176"/>
    <tableColumn id="7258" xr3:uid="{5839E83F-F691-4F1F-8AC7-D4188A0D5C3B}" name="Column7253" dataDxfId="9175"/>
    <tableColumn id="7259" xr3:uid="{F7BC150B-47AC-4429-858D-F32FE861FF95}" name="Column7254" dataDxfId="9174"/>
    <tableColumn id="7260" xr3:uid="{2C193365-449E-44AE-89B3-1279847D4608}" name="Column7255" dataDxfId="9173"/>
    <tableColumn id="7261" xr3:uid="{A5347C15-F7BC-41C0-AC6F-A39D4EB871BF}" name="Column7256" dataDxfId="9172"/>
    <tableColumn id="7262" xr3:uid="{1BE6AA42-4112-4D0A-82F1-884CA0DE80D0}" name="Column7257" dataDxfId="9171"/>
    <tableColumn id="7263" xr3:uid="{8CEA7B4B-A303-4F1C-ABE9-DEF2217AC894}" name="Column7258" dataDxfId="9170"/>
    <tableColumn id="7264" xr3:uid="{CDF370A8-4B36-4392-8710-A9F3AB115B92}" name="Column7259" dataDxfId="9169"/>
    <tableColumn id="7265" xr3:uid="{485D6252-6CD8-4112-882C-17CEA544599A}" name="Column7260" dataDxfId="9168"/>
    <tableColumn id="7266" xr3:uid="{6BB7360E-94FA-4A97-82A4-2FE50C867C0F}" name="Column7261" dataDxfId="9167"/>
    <tableColumn id="7267" xr3:uid="{F3066B80-A186-4940-A1A8-90BF2E380583}" name="Column7262" dataDxfId="9166"/>
    <tableColumn id="7268" xr3:uid="{EF746648-DEF9-432D-BAA7-F249D3F2377D}" name="Column7263" dataDxfId="9165"/>
    <tableColumn id="7269" xr3:uid="{1EF5BFE3-1B52-4CA5-9161-83BC7A9BE272}" name="Column7264" dataDxfId="9164"/>
    <tableColumn id="7270" xr3:uid="{B63937B2-8C99-47D3-B1BC-809CBEB1FB33}" name="Column7265" dataDxfId="9163"/>
    <tableColumn id="7271" xr3:uid="{E1EE251C-5601-44A8-99C2-2CC9A97317E0}" name="Column7266" dataDxfId="9162"/>
    <tableColumn id="7272" xr3:uid="{3C8F5116-463D-45EC-9707-5C78AA1A744E}" name="Column7267" dataDxfId="9161"/>
    <tableColumn id="7273" xr3:uid="{22F1F2E1-B3B4-4A3F-BE8A-C58C8ECAB099}" name="Column7268" dataDxfId="9160"/>
    <tableColumn id="7274" xr3:uid="{253CDB69-6294-4042-A4E0-7BA35A31BD7C}" name="Column7269" dataDxfId="9159"/>
    <tableColumn id="7275" xr3:uid="{35433DCC-544F-4B9B-B3FC-E3AA0A528455}" name="Column7270" dataDxfId="9158"/>
    <tableColumn id="7276" xr3:uid="{03CAA487-4B35-4C5C-9512-557F15676502}" name="Column7271" dataDxfId="9157"/>
    <tableColumn id="7277" xr3:uid="{A96202D3-3251-4904-89B8-DBC2295D270C}" name="Column7272" dataDxfId="9156"/>
    <tableColumn id="7278" xr3:uid="{7F9EF412-DF03-45B4-B8DF-917F76439681}" name="Column7273" dataDxfId="9155"/>
    <tableColumn id="7279" xr3:uid="{773273F9-B198-42B5-9124-0EB2448EF6BC}" name="Column7274" dataDxfId="9154"/>
    <tableColumn id="7280" xr3:uid="{0CB60FA9-E0B8-4D05-B1AD-36BE91290A14}" name="Column7275" dataDxfId="9153"/>
    <tableColumn id="7281" xr3:uid="{C94933BB-231B-4482-A83C-DC67993C0066}" name="Column7276" dataDxfId="9152"/>
    <tableColumn id="7282" xr3:uid="{3EA30969-7A6C-48BF-BD93-4B7DF459D304}" name="Column7277" dataDxfId="9151"/>
    <tableColumn id="7283" xr3:uid="{CE0718FB-D880-4417-B972-FC84E9943BB1}" name="Column7278" dataDxfId="9150"/>
    <tableColumn id="7284" xr3:uid="{A8012A49-3E2B-455B-B6A3-316DC8B7C9C9}" name="Column7279" dataDxfId="9149"/>
    <tableColumn id="7285" xr3:uid="{471A96F4-DD6B-457D-9B20-4C1A6B07ED5C}" name="Column7280" dataDxfId="9148"/>
    <tableColumn id="7286" xr3:uid="{673F64C3-BC20-40E9-909C-3DDCCCEEB257}" name="Column7281" dataDxfId="9147"/>
    <tableColumn id="7287" xr3:uid="{36B28C59-C3EA-40CE-837A-09C08BB79F58}" name="Column7282" dataDxfId="9146"/>
    <tableColumn id="7288" xr3:uid="{6F90367D-D7EF-44FA-8672-B114EC755205}" name="Column7283" dataDxfId="9145"/>
    <tableColumn id="7289" xr3:uid="{1C069434-9CAA-467B-BE8D-31A4F632A0E2}" name="Column7284" dataDxfId="9144"/>
    <tableColumn id="7290" xr3:uid="{0A6D5903-3721-4AA8-B66E-EA06F63105FF}" name="Column7285" dataDxfId="9143"/>
    <tableColumn id="7291" xr3:uid="{7CA3CC9C-8169-4EE5-82B1-973E95FB97F4}" name="Column7286" dataDxfId="9142"/>
    <tableColumn id="7292" xr3:uid="{60ACE1CC-116F-4CCC-A0C2-3FEB3E0392A4}" name="Column7287" dataDxfId="9141"/>
    <tableColumn id="7293" xr3:uid="{47396F34-067B-4E0A-8432-2BC0E8382E33}" name="Column7288" dataDxfId="9140"/>
    <tableColumn id="7294" xr3:uid="{42AD9043-734C-4677-8627-ADC1F9780180}" name="Column7289" dataDxfId="9139"/>
    <tableColumn id="7295" xr3:uid="{8057FE21-09F5-42B9-A996-1AB106BAAC0C}" name="Column7290" dataDxfId="9138"/>
    <tableColumn id="7296" xr3:uid="{72D20D47-6EE3-41AE-BCF0-36BDC2E1BBEB}" name="Column7291" dataDxfId="9137"/>
    <tableColumn id="7297" xr3:uid="{D33D42A6-1AB9-4CBF-AC8C-039D1900AB55}" name="Column7292" dataDxfId="9136"/>
    <tableColumn id="7298" xr3:uid="{BFB3D1BA-6CC9-4B6C-B0CB-A956DA015135}" name="Column7293" dataDxfId="9135"/>
    <tableColumn id="7299" xr3:uid="{8C9E79CF-B5E3-46BD-9B47-B78DDFF400A4}" name="Column7294" dataDxfId="9134"/>
    <tableColumn id="7300" xr3:uid="{B22006B4-565F-4B0E-81B8-C48CA0DCEACF}" name="Column7295" dataDxfId="9133"/>
    <tableColumn id="7301" xr3:uid="{D4686553-1875-40A7-A5BF-CBE8ED0607FD}" name="Column7296" dataDxfId="9132"/>
    <tableColumn id="7302" xr3:uid="{3527D81E-0ACB-4EF0-B4C1-26509DA8DB70}" name="Column7297" dataDxfId="9131"/>
    <tableColumn id="7303" xr3:uid="{CA371610-1A64-4072-83E8-8B365BB12D41}" name="Column7298" dataDxfId="9130"/>
    <tableColumn id="7304" xr3:uid="{9ADC8823-4C74-4DB6-B88C-70421EB428C4}" name="Column7299" dataDxfId="9129"/>
    <tableColumn id="7305" xr3:uid="{3E6BAE8C-149E-47D2-8FD8-3E2F5ABFCA6D}" name="Column7300" dataDxfId="9128"/>
    <tableColumn id="7306" xr3:uid="{83BA9AFC-E13F-4E26-90A3-5AEA885B80BE}" name="Column7301" dataDxfId="9127"/>
    <tableColumn id="7307" xr3:uid="{09039DD6-7DEA-4D79-94D1-83D4292F415A}" name="Column7302" dataDxfId="9126"/>
    <tableColumn id="7308" xr3:uid="{56A51B8D-E007-4C56-A1D2-BB5BDCF668A3}" name="Column7303" dataDxfId="9125"/>
    <tableColumn id="7309" xr3:uid="{2AB348BF-887A-490D-8EDD-4E38B0EF5449}" name="Column7304" dataDxfId="9124"/>
    <tableColumn id="7310" xr3:uid="{D5E1F568-8F9B-4662-B003-AFF06B66C8AF}" name="Column7305" dataDxfId="9123"/>
    <tableColumn id="7311" xr3:uid="{16805925-DD3D-49E5-BD07-B2C06608A691}" name="Column7306" dataDxfId="9122"/>
    <tableColumn id="7312" xr3:uid="{E68FF0F1-0BF0-4E29-A462-532CA7674837}" name="Column7307" dataDxfId="9121"/>
    <tableColumn id="7313" xr3:uid="{A43BF99D-2BF1-4BBF-A400-36141ED80BE1}" name="Column7308" dataDxfId="9120"/>
    <tableColumn id="7314" xr3:uid="{6DA63BB9-B6AA-400D-9B4E-9401ADB35861}" name="Column7309" dataDxfId="9119"/>
    <tableColumn id="7315" xr3:uid="{D4FE7FCA-0820-4DF4-A412-2D37DE5476BE}" name="Column7310" dataDxfId="9118"/>
    <tableColumn id="7316" xr3:uid="{38FAE595-BF6B-40FA-AA63-48F329E6DFB0}" name="Column7311" dataDxfId="9117"/>
    <tableColumn id="7317" xr3:uid="{BE67DD40-E142-4459-84C7-C21938FC2841}" name="Column7312" dataDxfId="9116"/>
    <tableColumn id="7318" xr3:uid="{9774B9FA-69BA-491F-AE03-7AD797674FC6}" name="Column7313" dataDxfId="9115"/>
    <tableColumn id="7319" xr3:uid="{1C9FD5C5-502A-469F-ACD8-53CB81EBB3AA}" name="Column7314" dataDxfId="9114"/>
    <tableColumn id="7320" xr3:uid="{A2764DF9-F432-44FA-9852-C95EAB370A12}" name="Column7315" dataDxfId="9113"/>
    <tableColumn id="7321" xr3:uid="{DECE7269-4982-45E8-81BF-A00A360F452F}" name="Column7316" dataDxfId="9112"/>
    <tableColumn id="7322" xr3:uid="{A3E949D1-2C3D-4F08-9513-F455CF415CE8}" name="Column7317" dataDxfId="9111"/>
    <tableColumn id="7323" xr3:uid="{B35C1E1B-4C34-4A1E-B53D-B5428F17D8AB}" name="Column7318" dataDxfId="9110"/>
    <tableColumn id="7324" xr3:uid="{62CEFFDE-5D13-4E49-BF35-ADBE01B5618F}" name="Column7319" dataDxfId="9109"/>
    <tableColumn id="7325" xr3:uid="{78FF86DA-E5BE-4FFD-B9F1-6282F8DF396C}" name="Column7320" dataDxfId="9108"/>
    <tableColumn id="7326" xr3:uid="{589A6536-9A94-44CB-80BB-F654FFC691E7}" name="Column7321" dataDxfId="9107"/>
    <tableColumn id="7327" xr3:uid="{80E3083C-37D5-4F2C-9E0B-BA5671AC26C0}" name="Column7322" dataDxfId="9106"/>
    <tableColumn id="7328" xr3:uid="{2BC8C717-79E6-42EF-AB6B-122A60987B56}" name="Column7323" dataDxfId="9105"/>
    <tableColumn id="7329" xr3:uid="{F95530DF-14D4-4A30-AE42-7E2AFE3FEF4D}" name="Column7324" dataDxfId="9104"/>
    <tableColumn id="7330" xr3:uid="{F6B03882-573C-450A-93D6-1BE82AEAD02A}" name="Column7325" dataDxfId="9103"/>
    <tableColumn id="7331" xr3:uid="{66998348-7F03-490B-887B-3851C47810CE}" name="Column7326" dataDxfId="9102"/>
    <tableColumn id="7332" xr3:uid="{E17BCC46-08C9-4745-9959-C3D785814E70}" name="Column7327" dataDxfId="9101"/>
    <tableColumn id="7333" xr3:uid="{9C5588BA-ADEA-4193-BBC8-B6AD7A6AEAA0}" name="Column7328" dataDxfId="9100"/>
    <tableColumn id="7334" xr3:uid="{BFD70A97-2A16-4CD1-B621-5B02D491E61F}" name="Column7329" dataDxfId="9099"/>
    <tableColumn id="7335" xr3:uid="{803DF982-6BF7-4489-B5BF-8FBB4D713FED}" name="Column7330" dataDxfId="9098"/>
    <tableColumn id="7336" xr3:uid="{E99F7BF3-D802-4738-9273-A1732DAD5E69}" name="Column7331" dataDxfId="9097"/>
    <tableColumn id="7337" xr3:uid="{F47EA019-C23B-481D-BF27-1AEECB69C569}" name="Column7332" dataDxfId="9096"/>
    <tableColumn id="7338" xr3:uid="{7257CB17-788F-45FE-8C87-340471F9D57A}" name="Column7333" dataDxfId="9095"/>
    <tableColumn id="7339" xr3:uid="{9F24E20E-48D6-4176-93CD-495CD594AD69}" name="Column7334" dataDxfId="9094"/>
    <tableColumn id="7340" xr3:uid="{FD4569E5-0175-4651-B82A-C3A588E1290D}" name="Column7335" dataDxfId="9093"/>
    <tableColumn id="7341" xr3:uid="{64703499-CA4E-4973-A205-4EE8A7903200}" name="Column7336" dataDxfId="9092"/>
    <tableColumn id="7342" xr3:uid="{5D3945CC-83F0-4F58-B2D5-B7A92CE0C6BE}" name="Column7337" dataDxfId="9091"/>
    <tableColumn id="7343" xr3:uid="{AED56C9F-E5FC-4735-87E2-EC2BE4BC1A96}" name="Column7338" dataDxfId="9090"/>
    <tableColumn id="7344" xr3:uid="{69003C10-0B01-495E-8D59-00050DB208B8}" name="Column7339" dataDxfId="9089"/>
    <tableColumn id="7345" xr3:uid="{CA2C6D79-4FDB-4622-A804-6634B88DEBCF}" name="Column7340" dataDxfId="9088"/>
    <tableColumn id="7346" xr3:uid="{FA3BB0C6-F57E-4453-8196-8A569D168F99}" name="Column7341" dataDxfId="9087"/>
    <tableColumn id="7347" xr3:uid="{512F70C3-DF7B-4A17-ABAD-399D180D5B9D}" name="Column7342" dataDxfId="9086"/>
    <tableColumn id="7348" xr3:uid="{7AE6C427-C7FD-4C29-9F63-66BAF935713A}" name="Column7343" dataDxfId="9085"/>
    <tableColumn id="7349" xr3:uid="{71CB2213-5CD1-4A67-847F-F993372315C0}" name="Column7344" dataDxfId="9084"/>
    <tableColumn id="7350" xr3:uid="{C4DA3CC6-A0E4-405A-B2B7-F8CDCFA943C4}" name="Column7345" dataDxfId="9083"/>
    <tableColumn id="7351" xr3:uid="{A52B449F-C85D-4B13-BB88-732A60782E22}" name="Column7346" dataDxfId="9082"/>
    <tableColumn id="7352" xr3:uid="{2471535F-1940-4242-A5E9-863295ADA10F}" name="Column7347" dataDxfId="9081"/>
    <tableColumn id="7353" xr3:uid="{A58FF28D-E6BA-4189-9C3C-E350B8C3DCB5}" name="Column7348" dataDxfId="9080"/>
    <tableColumn id="7354" xr3:uid="{161025E4-4FD2-4D5B-8886-BAC0CDE6AAFB}" name="Column7349" dataDxfId="9079"/>
    <tableColumn id="7355" xr3:uid="{6B956C85-55A4-404B-AFC6-894BF46DF4D7}" name="Column7350" dataDxfId="9078"/>
    <tableColumn id="7356" xr3:uid="{BD55F705-4EE7-4DAD-A954-AA3781A89480}" name="Column7351" dataDxfId="9077"/>
    <tableColumn id="7357" xr3:uid="{E5516496-3722-4EE0-BEE9-367C4E276120}" name="Column7352" dataDxfId="9076"/>
    <tableColumn id="7358" xr3:uid="{7E3072FC-0B82-458B-8DA0-5622A5A813B4}" name="Column7353" dataDxfId="9075"/>
    <tableColumn id="7359" xr3:uid="{01B4971B-DC7F-438A-A024-20F83D4BCAAE}" name="Column7354" dataDxfId="9074"/>
    <tableColumn id="7360" xr3:uid="{D68546E3-38C5-4343-91AE-59664274F653}" name="Column7355" dataDxfId="9073"/>
    <tableColumn id="7361" xr3:uid="{12D79BA3-2DB6-41A8-8BED-4C569338D9D4}" name="Column7356" dataDxfId="9072"/>
    <tableColumn id="7362" xr3:uid="{1D67FD56-D744-4ED3-BAEA-47C78A7E6073}" name="Column7357" dataDxfId="9071"/>
    <tableColumn id="7363" xr3:uid="{1750948F-D5D0-483E-9F31-E50C16DA919B}" name="Column7358" dataDxfId="9070"/>
    <tableColumn id="7364" xr3:uid="{6CF00A40-27BA-463E-9AEB-121E8362D4CC}" name="Column7359" dataDxfId="9069"/>
    <tableColumn id="7365" xr3:uid="{6953F9B1-50A4-455B-AF6D-CBE523211443}" name="Column7360" dataDxfId="9068"/>
    <tableColumn id="7366" xr3:uid="{15934AF5-52EE-4E3C-9DDA-88B815EB1AE2}" name="Column7361" dataDxfId="9067"/>
    <tableColumn id="7367" xr3:uid="{03773192-DAC0-4CF3-9818-F601FF789558}" name="Column7362" dataDxfId="9066"/>
    <tableColumn id="7368" xr3:uid="{E3B00BA2-9759-43E6-BB57-937A464F730D}" name="Column7363" dataDxfId="9065"/>
    <tableColumn id="7369" xr3:uid="{5EED79A8-62A4-4C59-A31C-DC15DD5B20D2}" name="Column7364" dataDxfId="9064"/>
    <tableColumn id="7370" xr3:uid="{9F88E342-2678-4E19-9138-2FA8ED97EDF5}" name="Column7365" dataDxfId="9063"/>
    <tableColumn id="7371" xr3:uid="{B8DA4046-7F94-49F1-8966-6EDF0D31F484}" name="Column7366" dataDxfId="9062"/>
    <tableColumn id="7372" xr3:uid="{C073B594-F501-478B-9C67-E7E8404256EB}" name="Column7367" dataDxfId="9061"/>
    <tableColumn id="7373" xr3:uid="{032F113B-6847-4CA9-85DE-CFA65A43EF0E}" name="Column7368" dataDxfId="9060"/>
    <tableColumn id="7374" xr3:uid="{4E275899-5C35-4AA2-BEA8-B34ABD7EF0F5}" name="Column7369" dataDxfId="9059"/>
    <tableColumn id="7375" xr3:uid="{B626BC10-11A0-4235-BCCF-6E5CEE3C5927}" name="Column7370" dataDxfId="9058"/>
    <tableColumn id="7376" xr3:uid="{98EE766B-4123-4ED1-8C76-A9B66BAD1BBE}" name="Column7371" dataDxfId="9057"/>
    <tableColumn id="7377" xr3:uid="{871DB863-08BE-4B5B-B4C5-85BC206D0051}" name="Column7372" dataDxfId="9056"/>
    <tableColumn id="7378" xr3:uid="{5617DDA8-D6D2-45B8-909C-6F823275ED54}" name="Column7373" dataDxfId="9055"/>
    <tableColumn id="7379" xr3:uid="{49B87BA3-6641-48C8-BB2C-B5346E26FBE8}" name="Column7374" dataDxfId="9054"/>
    <tableColumn id="7380" xr3:uid="{7F4C8EC5-34A7-4513-AFFC-E306DD342BC6}" name="Column7375" dataDxfId="9053"/>
    <tableColumn id="7381" xr3:uid="{0429F6C7-CEA4-437D-A6C6-825AA652C81F}" name="Column7376" dataDxfId="9052"/>
    <tableColumn id="7382" xr3:uid="{ED6998EB-C574-4C3B-8EB0-1EF71E376F13}" name="Column7377" dataDxfId="9051"/>
    <tableColumn id="7383" xr3:uid="{8256C4E0-D9F2-4AD2-9EF9-EACAB238B2DF}" name="Column7378" dataDxfId="9050"/>
    <tableColumn id="7384" xr3:uid="{AB162DE2-8514-4180-AD13-7162B0ECA5FB}" name="Column7379" dataDxfId="9049"/>
    <tableColumn id="7385" xr3:uid="{0ECBA279-5394-4318-8666-63EF003CECA3}" name="Column7380" dataDxfId="9048"/>
    <tableColumn id="7386" xr3:uid="{98B42899-AAC8-49A9-8B0A-CD2E84D7995F}" name="Column7381" dataDxfId="9047"/>
    <tableColumn id="7387" xr3:uid="{6DC79776-A2D1-4C62-8364-F6689AA52C6C}" name="Column7382" dataDxfId="9046"/>
    <tableColumn id="7388" xr3:uid="{F735D093-AE86-49F5-9520-42A91ED62DC7}" name="Column7383" dataDxfId="9045"/>
    <tableColumn id="7389" xr3:uid="{6BD46A3F-6D13-4AEA-84CC-434D7728B7C0}" name="Column7384" dataDxfId="9044"/>
    <tableColumn id="7390" xr3:uid="{3ACB90DA-7791-4C70-9260-ADE9DAD8F056}" name="Column7385" dataDxfId="9043"/>
    <tableColumn id="7391" xr3:uid="{D337014E-CC78-4645-9968-2115FA9E78C9}" name="Column7386" dataDxfId="9042"/>
    <tableColumn id="7392" xr3:uid="{ECEF8357-5895-4A49-8D9D-22D1B8E90DD8}" name="Column7387" dataDxfId="9041"/>
    <tableColumn id="7393" xr3:uid="{DA76E44B-B932-44F6-AD2A-7CCF573FCD1E}" name="Column7388" dataDxfId="9040"/>
    <tableColumn id="7394" xr3:uid="{58FD4ACD-DADF-47E0-A1B2-3B79767A5A13}" name="Column7389" dataDxfId="9039"/>
    <tableColumn id="7395" xr3:uid="{A165E895-A38D-4BFB-A4A2-A76CA6ADE22E}" name="Column7390" dataDxfId="9038"/>
    <tableColumn id="7396" xr3:uid="{9D25E16A-E58F-4579-8862-74934979694C}" name="Column7391" dataDxfId="9037"/>
    <tableColumn id="7397" xr3:uid="{F8219008-65CC-48BD-83E0-1763B0C724E1}" name="Column7392" dataDxfId="9036"/>
    <tableColumn id="7398" xr3:uid="{ED20B0A2-6D8A-419F-A2C0-0AF86A73A516}" name="Column7393" dataDxfId="9035"/>
    <tableColumn id="7399" xr3:uid="{623B9B3A-4DEB-4567-B201-1399388ABE2A}" name="Column7394" dataDxfId="9034"/>
    <tableColumn id="7400" xr3:uid="{729192C2-6CDA-47CA-81BE-64A51C7D5D9F}" name="Column7395" dataDxfId="9033"/>
    <tableColumn id="7401" xr3:uid="{DE8F994F-ABAB-4540-BBD7-3AC2B0C9ABC4}" name="Column7396" dataDxfId="9032"/>
    <tableColumn id="7402" xr3:uid="{8EB3B828-7922-49A7-B6C3-D57FEE9D5B59}" name="Column7397" dataDxfId="9031"/>
    <tableColumn id="7403" xr3:uid="{DFFBB168-0600-4DF1-8073-8F2226510F47}" name="Column7398" dataDxfId="9030"/>
    <tableColumn id="7404" xr3:uid="{9AA25AA0-DA7B-4B86-AED3-EC1206DA69AF}" name="Column7399" dataDxfId="9029"/>
    <tableColumn id="7405" xr3:uid="{6B8C0659-65A4-4077-9422-40A755015550}" name="Column7400" dataDxfId="9028"/>
    <tableColumn id="7406" xr3:uid="{19A197C4-0C62-4C05-B0A1-C093F1C4CD94}" name="Column7401" dataDxfId="9027"/>
    <tableColumn id="7407" xr3:uid="{E6EECD59-F2BE-4F38-94CC-93A020B4A55A}" name="Column7402" dataDxfId="9026"/>
    <tableColumn id="7408" xr3:uid="{B22C431C-1B5D-463C-83EC-BAC6AC57494C}" name="Column7403" dataDxfId="9025"/>
    <tableColumn id="7409" xr3:uid="{FD834F3F-D04E-408B-B9CE-7E7CF92FFD0F}" name="Column7404" dataDxfId="9024"/>
    <tableColumn id="7410" xr3:uid="{7FB110C9-B6DA-408C-850E-684BFF9A2ABB}" name="Column7405" dataDxfId="9023"/>
    <tableColumn id="7411" xr3:uid="{C18A066F-A6D3-4F6C-9E24-92BC2E9377D3}" name="Column7406" dataDxfId="9022"/>
    <tableColumn id="7412" xr3:uid="{1AE4F54B-0BD2-43FC-A0D5-14E7A268C3BC}" name="Column7407" dataDxfId="9021"/>
    <tableColumn id="7413" xr3:uid="{0EF88332-4A18-4EBF-BCA4-041A3E388BCF}" name="Column7408" dataDxfId="9020"/>
    <tableColumn id="7414" xr3:uid="{5272001F-E3E7-46A9-8737-8C70D9F33D7B}" name="Column7409" dataDxfId="9019"/>
    <tableColumn id="7415" xr3:uid="{D1AE58E3-74BF-4023-84DB-F6560510E889}" name="Column7410" dataDxfId="9018"/>
    <tableColumn id="7416" xr3:uid="{230F089A-D774-4C0B-AE4F-4278C3C41574}" name="Column7411" dataDxfId="9017"/>
    <tableColumn id="7417" xr3:uid="{99DA24C1-AAAC-4D67-9E5D-D2C5F115F9A4}" name="Column7412" dataDxfId="9016"/>
    <tableColumn id="7418" xr3:uid="{E841710B-64FB-471C-8FF2-54156F267985}" name="Column7413" dataDxfId="9015"/>
    <tableColumn id="7419" xr3:uid="{537D28A7-C2D7-46CE-9C56-30E887186558}" name="Column7414" dataDxfId="9014"/>
    <tableColumn id="7420" xr3:uid="{2286EF3A-3FF1-4D76-9ED8-CC54D78493D3}" name="Column7415" dataDxfId="9013"/>
    <tableColumn id="7421" xr3:uid="{A3EBE9A6-142B-4000-8FA1-37FC699A02D6}" name="Column7416" dataDxfId="9012"/>
    <tableColumn id="7422" xr3:uid="{5C54EEEA-0EFA-4875-9A29-C44767B53975}" name="Column7417" dataDxfId="9011"/>
    <tableColumn id="7423" xr3:uid="{EFCD1A67-FE29-422E-AFC3-14EF9861EEC0}" name="Column7418" dataDxfId="9010"/>
    <tableColumn id="7424" xr3:uid="{D779E799-A142-4F99-ABF3-E8CE84D1858A}" name="Column7419" dataDxfId="9009"/>
    <tableColumn id="7425" xr3:uid="{148D1A2C-18B0-482B-9941-7E6E8DE4DF85}" name="Column7420" dataDxfId="9008"/>
    <tableColumn id="7426" xr3:uid="{E96977EA-8313-490E-9EBC-8EA5821A6856}" name="Column7421" dataDxfId="9007"/>
    <tableColumn id="7427" xr3:uid="{334D6F04-7854-43C6-9D9D-4BFCF22113EB}" name="Column7422" dataDxfId="9006"/>
    <tableColumn id="7428" xr3:uid="{E154CFA0-8E25-4EF3-9A9B-E67BB51A62AE}" name="Column7423" dataDxfId="9005"/>
    <tableColumn id="7429" xr3:uid="{8E853175-0148-4ADD-85ED-226CC29F670E}" name="Column7424" dataDxfId="9004"/>
    <tableColumn id="7430" xr3:uid="{84B254D3-FA8C-4172-9EF8-CC0F092E2D28}" name="Column7425" dataDxfId="9003"/>
    <tableColumn id="7431" xr3:uid="{1DD0641F-7FE7-462C-A824-BBA9257A0A65}" name="Column7426" dataDxfId="9002"/>
    <tableColumn id="7432" xr3:uid="{9474EDD8-5F60-48C8-8B42-3A982288379E}" name="Column7427" dataDxfId="9001"/>
    <tableColumn id="7433" xr3:uid="{9D4FA62F-ED4F-4A29-BBBE-3E47BD63DA49}" name="Column7428" dataDxfId="9000"/>
    <tableColumn id="7434" xr3:uid="{D314798C-5E17-4833-A4C6-5D46528308A5}" name="Column7429" dataDxfId="8999"/>
    <tableColumn id="7435" xr3:uid="{DBA0D8C5-312C-4941-8DFC-F22C102CB11B}" name="Column7430" dataDxfId="8998"/>
    <tableColumn id="7436" xr3:uid="{79A485DD-E08C-482D-A080-34BCE322D573}" name="Column7431" dataDxfId="8997"/>
    <tableColumn id="7437" xr3:uid="{0AE7ED6E-DE6F-491F-8D00-E22BAFF23B96}" name="Column7432" dataDxfId="8996"/>
    <tableColumn id="7438" xr3:uid="{2F9479B3-D5DD-4368-AD60-A4238BDAE2FC}" name="Column7433" dataDxfId="8995"/>
    <tableColumn id="7439" xr3:uid="{3AB4E06B-4A84-4359-81C9-E884092CECE8}" name="Column7434" dataDxfId="8994"/>
    <tableColumn id="7440" xr3:uid="{829A4976-C0F0-454B-A836-496CD89433F1}" name="Column7435" dataDxfId="8993"/>
    <tableColumn id="7441" xr3:uid="{E6AD0F09-5AAC-4AD1-97C9-2E9C9E0129F8}" name="Column7436" dataDxfId="8992"/>
    <tableColumn id="7442" xr3:uid="{02691AC9-21FD-45F2-9CAB-5F2DDF025F9C}" name="Column7437" dataDxfId="8991"/>
    <tableColumn id="7443" xr3:uid="{0E283039-7FAD-4AE5-B31C-DB577FF93889}" name="Column7438" dataDxfId="8990"/>
    <tableColumn id="7444" xr3:uid="{0D406EEE-07B6-4441-BBDD-F293457A364E}" name="Column7439" dataDxfId="8989"/>
    <tableColumn id="7445" xr3:uid="{0A0C4EF6-A8B0-4B46-810E-B4B44F403201}" name="Column7440" dataDxfId="8988"/>
    <tableColumn id="7446" xr3:uid="{8358A329-29D8-4C64-9CF1-E238B7A7F726}" name="Column7441" dataDxfId="8987"/>
    <tableColumn id="7447" xr3:uid="{EA4F28F7-54EB-4365-BD3A-C39F9CC0C1AC}" name="Column7442" dataDxfId="8986"/>
    <tableColumn id="7448" xr3:uid="{C2EF4099-0130-4041-922B-EE1E01450BB4}" name="Column7443" dataDxfId="8985"/>
    <tableColumn id="7449" xr3:uid="{3A26F460-2066-4279-9040-531F19918340}" name="Column7444" dataDxfId="8984"/>
    <tableColumn id="7450" xr3:uid="{2EEEACFA-466C-4387-92C1-CD46AF75F389}" name="Column7445" dataDxfId="8983"/>
    <tableColumn id="7451" xr3:uid="{0B9DD479-2D63-4D03-AFE4-1B42B49ED08E}" name="Column7446" dataDxfId="8982"/>
    <tableColumn id="7452" xr3:uid="{CCB428F1-8FCE-44A3-B79D-72E4A57AA2A9}" name="Column7447" dataDxfId="8981"/>
    <tableColumn id="7453" xr3:uid="{080CE075-54A0-4465-99C3-29A546BC76B0}" name="Column7448" dataDxfId="8980"/>
    <tableColumn id="7454" xr3:uid="{8246565D-760C-4A3C-8081-46D446F7DBAA}" name="Column7449" dataDxfId="8979"/>
    <tableColumn id="7455" xr3:uid="{330D57FD-7C6E-4AF9-AA24-49A4EF0390CF}" name="Column7450" dataDxfId="8978"/>
    <tableColumn id="7456" xr3:uid="{2833BCBE-E304-42AD-A97A-9D218687C99A}" name="Column7451" dataDxfId="8977"/>
    <tableColumn id="7457" xr3:uid="{8F30186E-E6FD-4B71-B8B0-39387F1122FD}" name="Column7452" dataDxfId="8976"/>
    <tableColumn id="7458" xr3:uid="{12828D1E-B146-4553-A857-4709AB9CA87B}" name="Column7453" dataDxfId="8975"/>
    <tableColumn id="7459" xr3:uid="{3D0AC087-EEF8-4468-905F-154BE6BD5E8A}" name="Column7454" dataDxfId="8974"/>
    <tableColumn id="7460" xr3:uid="{4052E86B-E098-405E-B0CB-F4531C8605AB}" name="Column7455" dataDxfId="8973"/>
    <tableColumn id="7461" xr3:uid="{A668C3D1-C1D7-40E0-AC79-435EA302854D}" name="Column7456" dataDxfId="8972"/>
    <tableColumn id="7462" xr3:uid="{E308DF27-8F38-4724-8AB1-F161B282BF0C}" name="Column7457" dataDxfId="8971"/>
    <tableColumn id="7463" xr3:uid="{C1B6F6E5-028B-4D3E-B23D-F3570942A87F}" name="Column7458" dataDxfId="8970"/>
    <tableColumn id="7464" xr3:uid="{94C4C5DD-EF46-466C-8859-5C3B902946B9}" name="Column7459" dataDxfId="8969"/>
    <tableColumn id="7465" xr3:uid="{91D8A32D-2A25-4E65-B26A-EF47CF9BEA79}" name="Column7460" dataDxfId="8968"/>
    <tableColumn id="7466" xr3:uid="{0BD09835-C784-482C-8F07-3B9DC35A856F}" name="Column7461" dataDxfId="8967"/>
    <tableColumn id="7467" xr3:uid="{7CC181B7-5E9C-4B8A-AC04-9D29ADFC2568}" name="Column7462" dataDxfId="8966"/>
    <tableColumn id="7468" xr3:uid="{E7C9A7DD-3C6D-4F0A-A8BE-CC30A323C4E5}" name="Column7463" dataDxfId="8965"/>
    <tableColumn id="7469" xr3:uid="{E27FE935-6135-45D0-A41D-49F09088F7C1}" name="Column7464" dataDxfId="8964"/>
    <tableColumn id="7470" xr3:uid="{29400D4D-5199-4696-A937-D60807C1B416}" name="Column7465" dataDxfId="8963"/>
    <tableColumn id="7471" xr3:uid="{4294249B-8EE4-4E8B-AE39-79C95A00A0C0}" name="Column7466" dataDxfId="8962"/>
    <tableColumn id="7472" xr3:uid="{46232490-B8B8-4A9E-A416-1FC09ADAF70A}" name="Column7467" dataDxfId="8961"/>
    <tableColumn id="7473" xr3:uid="{828DDB3F-1449-434D-A155-02B1B113F1D7}" name="Column7468" dataDxfId="8960"/>
    <tableColumn id="7474" xr3:uid="{503D2FBE-69FB-4F35-A5A0-EE9E03966F4F}" name="Column7469" dataDxfId="8959"/>
    <tableColumn id="7475" xr3:uid="{6B81A4D8-68DA-42C0-8DFA-9C3B5F2420DC}" name="Column7470" dataDxfId="8958"/>
    <tableColumn id="7476" xr3:uid="{904E738E-1C4F-4425-A6AA-953C66289C31}" name="Column7471" dataDxfId="8957"/>
    <tableColumn id="7477" xr3:uid="{36CEC165-946C-40AF-98D0-1C91737C6130}" name="Column7472" dataDxfId="8956"/>
    <tableColumn id="7478" xr3:uid="{63B20FDE-E516-441B-B24B-A44AA1ED65D0}" name="Column7473" dataDxfId="8955"/>
    <tableColumn id="7479" xr3:uid="{E094D581-6D9E-4A36-810F-CBB0D25B876C}" name="Column7474" dataDxfId="8954"/>
    <tableColumn id="7480" xr3:uid="{87686A67-334B-4F0D-BC01-9B29AD4898D9}" name="Column7475" dataDxfId="8953"/>
    <tableColumn id="7481" xr3:uid="{6F755F74-DB54-4D05-9B97-DAB564498771}" name="Column7476" dataDxfId="8952"/>
    <tableColumn id="7482" xr3:uid="{A8BB0CC8-E506-40EB-A7EE-6504383305BF}" name="Column7477" dataDxfId="8951"/>
    <tableColumn id="7483" xr3:uid="{5AE1DF17-C704-4D84-90F4-A5D38BDF8956}" name="Column7478" dataDxfId="8950"/>
    <tableColumn id="7484" xr3:uid="{E0426564-883B-4DF4-B7B9-3C0B51AF99B3}" name="Column7479" dataDxfId="8949"/>
    <tableColumn id="7485" xr3:uid="{56ACFD80-A610-425F-96FB-A15BB327F546}" name="Column7480" dataDxfId="8948"/>
    <tableColumn id="7486" xr3:uid="{E695B4D1-00D4-4519-A4A3-5C1107F34970}" name="Column7481" dataDxfId="8947"/>
    <tableColumn id="7487" xr3:uid="{D0C38168-D42F-4932-AACF-D2AD67F72E48}" name="Column7482" dataDxfId="8946"/>
    <tableColumn id="7488" xr3:uid="{8B9A3F9B-EEFC-4164-B146-B227492C4005}" name="Column7483" dataDxfId="8945"/>
    <tableColumn id="7489" xr3:uid="{862B3E0A-E0C2-4DEB-BA5C-D1D8BDF1791D}" name="Column7484" dataDxfId="8944"/>
    <tableColumn id="7490" xr3:uid="{210D4DF5-D7D7-4345-837B-433AEFDAB47F}" name="Column7485" dataDxfId="8943"/>
    <tableColumn id="7491" xr3:uid="{FF1EDF34-4833-4D3C-B118-568BEE14E931}" name="Column7486" dataDxfId="8942"/>
    <tableColumn id="7492" xr3:uid="{07C96C45-2A2A-4DC4-B166-DCD16644D8F9}" name="Column7487" dataDxfId="8941"/>
    <tableColumn id="7493" xr3:uid="{39090288-0BFF-4E61-A6C3-48E199E31936}" name="Column7488" dataDxfId="8940"/>
    <tableColumn id="7494" xr3:uid="{19696531-40ED-46FC-AA6E-836D538D6AC2}" name="Column7489" dataDxfId="8939"/>
    <tableColumn id="7495" xr3:uid="{DF9EE2B5-2432-4F15-B765-4032874B80E5}" name="Column7490" dataDxfId="8938"/>
    <tableColumn id="7496" xr3:uid="{830710AF-BE0A-4107-884E-0529E08516DD}" name="Column7491" dataDxfId="8937"/>
    <tableColumn id="7497" xr3:uid="{A387F27E-B3B0-442E-B1A8-E607AC4E46D8}" name="Column7492" dataDxfId="8936"/>
    <tableColumn id="7498" xr3:uid="{1CE6FFAC-E4EE-43DF-9238-06BA1E8DA410}" name="Column7493" dataDxfId="8935"/>
    <tableColumn id="7499" xr3:uid="{43947BA6-812D-4A90-AC6B-33A626FF9AE5}" name="Column7494" dataDxfId="8934"/>
    <tableColumn id="7500" xr3:uid="{657CF338-1E78-4C5D-A192-E6FDD68B11F1}" name="Column7495" dataDxfId="8933"/>
    <tableColumn id="7501" xr3:uid="{EE669A80-0A42-4ABE-8041-E6A1B1BC8C93}" name="Column7496" dataDxfId="8932"/>
    <tableColumn id="7502" xr3:uid="{0263678A-5B3E-4656-BE1A-C68FD695B8FD}" name="Column7497" dataDxfId="8931"/>
    <tableColumn id="7503" xr3:uid="{BD9E4DC5-45AE-4C53-BDF4-9FDFE4886287}" name="Column7498" dataDxfId="8930"/>
    <tableColumn id="7504" xr3:uid="{342901FC-38E8-4FE3-A5FF-4DFB6B654CDF}" name="Column7499" dataDxfId="8929"/>
    <tableColumn id="7505" xr3:uid="{126960DB-5EA2-4D71-858D-3C8835FD26A3}" name="Column7500" dataDxfId="8928"/>
    <tableColumn id="7506" xr3:uid="{477896E6-C6EE-46A4-B656-55D3FA324459}" name="Column7501" dataDxfId="8927"/>
    <tableColumn id="7507" xr3:uid="{CD7A8893-CA3C-4F4C-8A61-3B68137C6180}" name="Column7502" dataDxfId="8926"/>
    <tableColumn id="7508" xr3:uid="{15DFA945-F7CE-446B-B595-D75D7D5C988F}" name="Column7503" dataDxfId="8925"/>
    <tableColumn id="7509" xr3:uid="{B487FE1F-ACCE-4E28-8FF5-0C883339F3A8}" name="Column7504" dataDxfId="8924"/>
    <tableColumn id="7510" xr3:uid="{137AB08B-496D-4B2A-9CE8-C1BB5AD6831C}" name="Column7505" dataDxfId="8923"/>
    <tableColumn id="7511" xr3:uid="{706E7D8A-487D-454A-9A38-6FF81FFF40C7}" name="Column7506" dataDxfId="8922"/>
    <tableColumn id="7512" xr3:uid="{593C8050-DB31-4329-85F6-365E081917FF}" name="Column7507" dataDxfId="8921"/>
    <tableColumn id="7513" xr3:uid="{893B74EB-705F-4D2B-87FC-0BB51700B2D0}" name="Column7508" dataDxfId="8920"/>
    <tableColumn id="7514" xr3:uid="{1264CDA3-38C1-432A-B4EB-B4441076F7C4}" name="Column7509" dataDxfId="8919"/>
    <tableColumn id="7515" xr3:uid="{AE4CE6A2-722F-4D67-B731-53E5B10C2644}" name="Column7510" dataDxfId="8918"/>
    <tableColumn id="7516" xr3:uid="{0E26303E-1D9A-4211-B909-256E15138751}" name="Column7511" dataDxfId="8917"/>
    <tableColumn id="7517" xr3:uid="{E4176B07-CCB1-488E-B6FB-E9B53AF3569F}" name="Column7512" dataDxfId="8916"/>
    <tableColumn id="7518" xr3:uid="{1D8641F2-EE91-49E6-B163-6D2E57A8F6FE}" name="Column7513" dataDxfId="8915"/>
    <tableColumn id="7519" xr3:uid="{D15B4ABF-1779-4FFC-8A77-6A143390A0F6}" name="Column7514" dataDxfId="8914"/>
    <tableColumn id="7520" xr3:uid="{CF75915B-111C-4CF5-9638-369E0D27BF16}" name="Column7515" dataDxfId="8913"/>
    <tableColumn id="7521" xr3:uid="{58C5B5A1-EEA7-45B1-97DF-C176DBFBB1ED}" name="Column7516" dataDxfId="8912"/>
    <tableColumn id="7522" xr3:uid="{15BF33ED-2926-4407-B85D-19A3B8C4C402}" name="Column7517" dataDxfId="8911"/>
    <tableColumn id="7523" xr3:uid="{6A22DD00-A40C-417E-B800-292FEAD75356}" name="Column7518" dataDxfId="8910"/>
    <tableColumn id="7524" xr3:uid="{C5023CB9-14CC-4FB4-89ED-F146D8D820AD}" name="Column7519" dataDxfId="8909"/>
    <tableColumn id="7525" xr3:uid="{116CBE10-8FD1-42F5-9FA5-BA21184ED3CE}" name="Column7520" dataDxfId="8908"/>
    <tableColumn id="7526" xr3:uid="{45DB6BAA-92F4-4DE3-8530-69C6A649033B}" name="Column7521" dataDxfId="8907"/>
    <tableColumn id="7527" xr3:uid="{51113FAA-187B-49E2-B4A1-80545CB9B1F1}" name="Column7522" dataDxfId="8906"/>
    <tableColumn id="7528" xr3:uid="{A9A7E487-E862-47E1-B619-0E7A371CD583}" name="Column7523" dataDxfId="8905"/>
    <tableColumn id="7529" xr3:uid="{4F56FBB8-1319-4765-8FE1-630D7E23BBEB}" name="Column7524" dataDxfId="8904"/>
    <tableColumn id="7530" xr3:uid="{17C7AC64-1C8A-435F-B5BA-AAA607342587}" name="Column7525" dataDxfId="8903"/>
    <tableColumn id="7531" xr3:uid="{723E17F0-E9DD-452B-BCEA-24F7BB889C05}" name="Column7526" dataDxfId="8902"/>
    <tableColumn id="7532" xr3:uid="{391C9E46-9F73-4775-B9BC-804D59161CC1}" name="Column7527" dataDxfId="8901"/>
    <tableColumn id="7533" xr3:uid="{1C150B81-4E1B-4BD4-BF29-F34B2125FD22}" name="Column7528" dataDxfId="8900"/>
    <tableColumn id="7534" xr3:uid="{0520450A-1D21-471A-A11D-AF30E8EB7394}" name="Column7529" dataDxfId="8899"/>
    <tableColumn id="7535" xr3:uid="{A7F06CE3-C539-4F14-8ADA-A00230AD90A9}" name="Column7530" dataDxfId="8898"/>
    <tableColumn id="7536" xr3:uid="{633F4FEC-0B01-4BCC-8E0C-E1FDE1503E56}" name="Column7531" dataDxfId="8897"/>
    <tableColumn id="7537" xr3:uid="{5FEF9526-737E-4B6A-AF3E-8597F28DC7F9}" name="Column7532" dataDxfId="8896"/>
    <tableColumn id="7538" xr3:uid="{CEA28610-5E5D-42DB-A9E8-4462EC6BB11A}" name="Column7533" dataDxfId="8895"/>
    <tableColumn id="7539" xr3:uid="{7818C641-3487-43EF-B5A4-56C9B73C3799}" name="Column7534" dataDxfId="8894"/>
    <tableColumn id="7540" xr3:uid="{A73C1393-94C1-4C99-BDFA-992E0FE1A5B3}" name="Column7535" dataDxfId="8893"/>
    <tableColumn id="7541" xr3:uid="{1899D8AA-B8B8-40BF-A9F0-65E02FF4D550}" name="Column7536" dataDxfId="8892"/>
    <tableColumn id="7542" xr3:uid="{A64B5EA0-A2EC-4018-A2E4-CB10E5F7A080}" name="Column7537" dataDxfId="8891"/>
    <tableColumn id="7543" xr3:uid="{51C628B5-3117-4A3D-ACEE-863EBF02B277}" name="Column7538" dataDxfId="8890"/>
    <tableColumn id="7544" xr3:uid="{F8AB5DF6-70D4-4457-B851-B38D6B395292}" name="Column7539" dataDxfId="8889"/>
    <tableColumn id="7545" xr3:uid="{F00A176A-997A-45AF-8344-94357CC51289}" name="Column7540" dataDxfId="8888"/>
    <tableColumn id="7546" xr3:uid="{1ACDC3BD-2F43-4348-A308-FC5FF62BC543}" name="Column7541" dataDxfId="8887"/>
    <tableColumn id="7547" xr3:uid="{074A7B1D-CFF6-4F01-AF4C-1180ACFA69CF}" name="Column7542" dataDxfId="8886"/>
    <tableColumn id="7548" xr3:uid="{8BDAECC8-8356-4CF5-B988-354E7EF8A7B8}" name="Column7543" dataDxfId="8885"/>
    <tableColumn id="7549" xr3:uid="{0B402F6D-0CCA-45AF-B8AE-674EED47B1CE}" name="Column7544" dataDxfId="8884"/>
    <tableColumn id="7550" xr3:uid="{A3B4FAA2-7F1F-490E-891B-D934E3615FB1}" name="Column7545" dataDxfId="8883"/>
    <tableColumn id="7551" xr3:uid="{3E1335AC-2952-4496-A5A6-FAFC359C21C5}" name="Column7546" dataDxfId="8882"/>
    <tableColumn id="7552" xr3:uid="{F85963FE-1A72-43E6-ADED-C3CE6EF972A2}" name="Column7547" dataDxfId="8881"/>
    <tableColumn id="7553" xr3:uid="{2BAA5EC7-2C7F-42FD-9987-B003C68FCBD3}" name="Column7548" dataDxfId="8880"/>
    <tableColumn id="7554" xr3:uid="{3BE6D6A9-CADB-4BC8-8B09-05B7FB046B66}" name="Column7549" dataDxfId="8879"/>
    <tableColumn id="7555" xr3:uid="{58D38508-EEA9-481C-889C-58BF76034397}" name="Column7550" dataDxfId="8878"/>
    <tableColumn id="7556" xr3:uid="{19F53318-8505-41BD-B72A-C0D2B8B0E04B}" name="Column7551" dataDxfId="8877"/>
    <tableColumn id="7557" xr3:uid="{BC3C9581-F7B2-452B-A2FD-BF7710A53A9B}" name="Column7552" dataDxfId="8876"/>
    <tableColumn id="7558" xr3:uid="{F591245C-7638-45C7-B204-AF267FAC0CCE}" name="Column7553" dataDxfId="8875"/>
    <tableColumn id="7559" xr3:uid="{C9E3E698-FE32-4C89-AF1F-D5CDF63DD19F}" name="Column7554" dataDxfId="8874"/>
    <tableColumn id="7560" xr3:uid="{A2392D91-9C44-40E7-B607-D93923096207}" name="Column7555" dataDxfId="8873"/>
    <tableColumn id="7561" xr3:uid="{6BED5282-9526-4821-829F-93D52BC69410}" name="Column7556" dataDxfId="8872"/>
    <tableColumn id="7562" xr3:uid="{3AFF9708-9D7C-40EB-85F6-861AA453ADC8}" name="Column7557" dataDxfId="8871"/>
    <tableColumn id="7563" xr3:uid="{E5EF2B21-3541-4468-B8C7-8B8FB9462217}" name="Column7558" dataDxfId="8870"/>
    <tableColumn id="7564" xr3:uid="{32CE0683-EF6E-4F3B-A0DC-91EFAD67B648}" name="Column7559" dataDxfId="8869"/>
    <tableColumn id="7565" xr3:uid="{D4D17F8D-58D4-4049-94FE-4D2FA5783CFC}" name="Column7560" dataDxfId="8868"/>
    <tableColumn id="7566" xr3:uid="{782F042B-9B22-46DE-98D9-D486D646D817}" name="Column7561" dataDxfId="8867"/>
    <tableColumn id="7567" xr3:uid="{55938D1C-82D3-4B28-AA1D-CEBBD5704DD1}" name="Column7562" dataDxfId="8866"/>
    <tableColumn id="7568" xr3:uid="{2993654A-B5D3-4DBE-BF0F-62AE6CD2FCC8}" name="Column7563" dataDxfId="8865"/>
    <tableColumn id="7569" xr3:uid="{989C8456-E55C-4391-B3CE-19419E03254D}" name="Column7564" dataDxfId="8864"/>
    <tableColumn id="7570" xr3:uid="{8CD21BC4-2EBC-41AB-8992-80435DB5A2A4}" name="Column7565" dataDxfId="8863"/>
    <tableColumn id="7571" xr3:uid="{8CA761EC-C0E7-4C90-8CD1-89A629B889EF}" name="Column7566" dataDxfId="8862"/>
    <tableColumn id="7572" xr3:uid="{E4B16CC0-81CE-45BF-AFF0-AED73A21D8B5}" name="Column7567" dataDxfId="8861"/>
    <tableColumn id="7573" xr3:uid="{186679F0-06F3-46E0-BD6A-2282B1B462C2}" name="Column7568" dataDxfId="8860"/>
    <tableColumn id="7574" xr3:uid="{C97F679C-C6C0-42B3-BE7C-DE6B348AA123}" name="Column7569" dataDxfId="8859"/>
    <tableColumn id="7575" xr3:uid="{8D23B407-4DF7-4441-8860-BE30F1B3F088}" name="Column7570" dataDxfId="8858"/>
    <tableColumn id="7576" xr3:uid="{9FB6D0BD-5807-4FBB-899D-232370721422}" name="Column7571" dataDxfId="8857"/>
    <tableColumn id="7577" xr3:uid="{85D880A7-FE55-4C5C-AEAD-F3CDA403A130}" name="Column7572" dataDxfId="8856"/>
    <tableColumn id="7578" xr3:uid="{C6397619-9243-4AF4-B82D-EEADD95740E3}" name="Column7573" dataDxfId="8855"/>
    <tableColumn id="7579" xr3:uid="{00B3BC11-6E30-4BD3-9CD7-2EE974D54E94}" name="Column7574" dataDxfId="8854"/>
    <tableColumn id="7580" xr3:uid="{46DC8832-F6AC-422F-8CBF-1A5E7B6A340E}" name="Column7575" dataDxfId="8853"/>
    <tableColumn id="7581" xr3:uid="{3A65A9BD-43F7-49D0-BFEA-4759557FEF34}" name="Column7576" dataDxfId="8852"/>
    <tableColumn id="7582" xr3:uid="{69A58AA2-6C45-42F8-95D9-41ED423F4C0B}" name="Column7577" dataDxfId="8851"/>
    <tableColumn id="7583" xr3:uid="{0933C9CE-E07F-4D7F-AEC4-2FEF91A03A28}" name="Column7578" dataDxfId="8850"/>
    <tableColumn id="7584" xr3:uid="{D7798945-429F-41C7-A1B0-B543D2B08087}" name="Column7579" dataDxfId="8849"/>
    <tableColumn id="7585" xr3:uid="{DD947ECC-D4FF-405D-A447-6ED5E1D11368}" name="Column7580" dataDxfId="8848"/>
    <tableColumn id="7586" xr3:uid="{7CEF1D90-F6A8-4EC3-A2F9-3C2558D0931C}" name="Column7581" dataDxfId="8847"/>
    <tableColumn id="7587" xr3:uid="{573E7B32-FB77-4B49-B986-774ABB63448E}" name="Column7582" dataDxfId="8846"/>
    <tableColumn id="7588" xr3:uid="{786963DA-F96E-4FB4-97C1-D22C8D65E7BF}" name="Column7583" dataDxfId="8845"/>
    <tableColumn id="7589" xr3:uid="{C3B7D5DF-8EFB-441E-8B28-37339E68F18D}" name="Column7584" dataDxfId="8844"/>
    <tableColumn id="7590" xr3:uid="{9C4A3CF3-C2DE-4447-90C9-700A3A283769}" name="Column7585" dataDxfId="8843"/>
    <tableColumn id="7591" xr3:uid="{04206AF9-32D1-4811-89F8-0CA054B5584D}" name="Column7586" dataDxfId="8842"/>
    <tableColumn id="7592" xr3:uid="{075339DC-0BF5-4CCA-BAEA-DDF971494443}" name="Column7587" dataDxfId="8841"/>
    <tableColumn id="7593" xr3:uid="{DA4CEB12-FE7A-4249-9FC8-8A7A6C9C922A}" name="Column7588" dataDxfId="8840"/>
    <tableColumn id="7594" xr3:uid="{172B3539-94CF-43FA-92D1-707E18BF259E}" name="Column7589" dataDxfId="8839"/>
    <tableColumn id="7595" xr3:uid="{7373D7DB-7C34-41AC-8278-8D8B11B7030A}" name="Column7590" dataDxfId="8838"/>
    <tableColumn id="7596" xr3:uid="{E5E9CA6C-2EC9-49A1-8AAC-8AA7BAD1B8D4}" name="Column7591" dataDxfId="8837"/>
    <tableColumn id="7597" xr3:uid="{CBC4C82A-E016-4EE4-A01E-DC2890E18C17}" name="Column7592" dataDxfId="8836"/>
    <tableColumn id="7598" xr3:uid="{30851C7D-90EC-4D97-B1F5-CAF0C6DC6ECE}" name="Column7593" dataDxfId="8835"/>
    <tableColumn id="7599" xr3:uid="{1242BE58-853C-4654-9839-4329325EF736}" name="Column7594" dataDxfId="8834"/>
    <tableColumn id="7600" xr3:uid="{5106CC06-D309-4339-A10A-921AC896793B}" name="Column7595" dataDxfId="8833"/>
    <tableColumn id="7601" xr3:uid="{C38A0974-6DCD-41C1-BA74-EADB476DDD63}" name="Column7596" dataDxfId="8832"/>
    <tableColumn id="7602" xr3:uid="{73B61EF2-F379-459C-BC7B-FBA562218F83}" name="Column7597" dataDxfId="8831"/>
    <tableColumn id="7603" xr3:uid="{CB0884D0-D0E5-46BE-86EB-AC3A6E8A80C3}" name="Column7598" dataDxfId="8830"/>
    <tableColumn id="7604" xr3:uid="{2F5A6220-1ED1-4A7B-B1C8-38EA93061A28}" name="Column7599" dataDxfId="8829"/>
    <tableColumn id="7605" xr3:uid="{613109D9-994C-4CD9-9461-B49BDF7E6750}" name="Column7600" dataDxfId="8828"/>
    <tableColumn id="7606" xr3:uid="{D1E92790-10C5-4010-B37D-79F01998ECAC}" name="Column7601" dataDxfId="8827"/>
    <tableColumn id="7607" xr3:uid="{5A7B9B54-B9A7-4701-9A34-EEF3E319E0AE}" name="Column7602" dataDxfId="8826"/>
    <tableColumn id="7608" xr3:uid="{98A3F4F2-3FBD-4650-95A1-2F1177383213}" name="Column7603" dataDxfId="8825"/>
    <tableColumn id="7609" xr3:uid="{767784DC-F27B-433E-84DB-5E0292710CB6}" name="Column7604" dataDxfId="8824"/>
    <tableColumn id="7610" xr3:uid="{8FF9526E-3E4E-4FB6-B659-9F63139FD5A1}" name="Column7605" dataDxfId="8823"/>
    <tableColumn id="7611" xr3:uid="{6EFA57D8-5969-4F39-9C55-47F69649D8A3}" name="Column7606" dataDxfId="8822"/>
    <tableColumn id="7612" xr3:uid="{7CB7CFAF-E3AC-457B-ADF5-639DB26FE553}" name="Column7607" dataDxfId="8821"/>
    <tableColumn id="7613" xr3:uid="{36176EFE-43FE-4E69-8E36-825D5CEC3F0B}" name="Column7608" dataDxfId="8820"/>
    <tableColumn id="7614" xr3:uid="{BC3C174B-95E7-4B51-ACCE-21AAD1F2D536}" name="Column7609" dataDxfId="8819"/>
    <tableColumn id="7615" xr3:uid="{F452DD48-54E6-42E6-AD16-9861D4D58277}" name="Column7610" dataDxfId="8818"/>
    <tableColumn id="7616" xr3:uid="{74957A45-0146-47F7-BF00-7A97FACB677F}" name="Column7611" dataDxfId="8817"/>
    <tableColumn id="7617" xr3:uid="{5535CEB0-A856-4273-ADAD-FD25667A4207}" name="Column7612" dataDxfId="8816"/>
    <tableColumn id="7618" xr3:uid="{ABCE76DA-C8DF-4464-8AFF-7B14B48380DD}" name="Column7613" dataDxfId="8815"/>
    <tableColumn id="7619" xr3:uid="{B3CC51BA-7001-4007-9B9E-6AA606B1B002}" name="Column7614" dataDxfId="8814"/>
    <tableColumn id="7620" xr3:uid="{7582C8E3-653B-428A-A66F-7BA3BD5C46A2}" name="Column7615" dataDxfId="8813"/>
    <tableColumn id="7621" xr3:uid="{64576645-42FE-4DF2-9A34-C6B19673C203}" name="Column7616" dataDxfId="8812"/>
    <tableColumn id="7622" xr3:uid="{C8244647-9F3F-4012-8294-5046E5385572}" name="Column7617" dataDxfId="8811"/>
    <tableColumn id="7623" xr3:uid="{41782E36-953A-44BA-94B5-9AADC2D32377}" name="Column7618" dataDxfId="8810"/>
    <tableColumn id="7624" xr3:uid="{64AE5867-0111-4553-AC63-80917CC503C7}" name="Column7619" dataDxfId="8809"/>
    <tableColumn id="7625" xr3:uid="{254659E5-736A-4D8F-8048-BA9FAC860121}" name="Column7620" dataDxfId="8808"/>
    <tableColumn id="7626" xr3:uid="{741694C0-2BCB-491F-B342-A964AFAD4E05}" name="Column7621" dataDxfId="8807"/>
    <tableColumn id="7627" xr3:uid="{3D7A8198-0747-497F-A966-89FD4E9D3700}" name="Column7622" dataDxfId="8806"/>
    <tableColumn id="7628" xr3:uid="{5B1B1C5E-5E60-44A9-BA46-7DDD091E7F07}" name="Column7623" dataDxfId="8805"/>
    <tableColumn id="7629" xr3:uid="{D60B2392-3444-415C-B987-ADB7BD3C59A7}" name="Column7624" dataDxfId="8804"/>
    <tableColumn id="7630" xr3:uid="{9D34CFB0-BCB1-4594-8578-DA651B9EEE9B}" name="Column7625" dataDxfId="8803"/>
    <tableColumn id="7631" xr3:uid="{5A1E257E-F5AC-4A61-ABD2-93D729A44A4B}" name="Column7626" dataDxfId="8802"/>
    <tableColumn id="7632" xr3:uid="{DD3165E0-14DF-4004-9D7E-EA185A643A6C}" name="Column7627" dataDxfId="8801"/>
    <tableColumn id="7633" xr3:uid="{FD45C536-FFF4-450E-A79C-135E80922EA3}" name="Column7628" dataDxfId="8800"/>
    <tableColumn id="7634" xr3:uid="{0BF65898-45B7-4128-82B2-D1EAA55A3D80}" name="Column7629" dataDxfId="8799"/>
    <tableColumn id="7635" xr3:uid="{BBA0E7C7-3385-4BD3-8B50-FD00F40597F5}" name="Column7630" dataDxfId="8798"/>
    <tableColumn id="7636" xr3:uid="{2E6A05E7-4E1B-4A2E-8C93-CD8C6B1A6B02}" name="Column7631" dataDxfId="8797"/>
    <tableColumn id="7637" xr3:uid="{8217966E-E2A1-4B97-BBA3-F40BE01F1061}" name="Column7632" dataDxfId="8796"/>
    <tableColumn id="7638" xr3:uid="{930101B7-1EF5-4888-B4D4-7DF2483A08B5}" name="Column7633" dataDxfId="8795"/>
    <tableColumn id="7639" xr3:uid="{94DD4167-A57E-44FE-9EFE-BCDAD55F1AE1}" name="Column7634" dataDxfId="8794"/>
    <tableColumn id="7640" xr3:uid="{9F01C53E-B1AC-4B91-A917-812A290D52E1}" name="Column7635" dataDxfId="8793"/>
    <tableColumn id="7641" xr3:uid="{83753864-5696-4F97-AB29-9B4A316F2B62}" name="Column7636" dataDxfId="8792"/>
    <tableColumn id="7642" xr3:uid="{1CD362CF-DC93-4A96-9A8D-F621C6F75388}" name="Column7637" dataDxfId="8791"/>
    <tableColumn id="7643" xr3:uid="{36B4C14C-1E12-4CCF-B6CE-6A0AFE615895}" name="Column7638" dataDxfId="8790"/>
    <tableColumn id="7644" xr3:uid="{FA1E9BEC-7B56-4B64-8268-1DD782C0DBE2}" name="Column7639" dataDxfId="8789"/>
    <tableColumn id="7645" xr3:uid="{409018F9-C670-43A4-9C29-E48EAF2DFBEB}" name="Column7640" dataDxfId="8788"/>
    <tableColumn id="7646" xr3:uid="{6CA18608-778D-486F-85D8-96B9F1E9789C}" name="Column7641" dataDxfId="8787"/>
    <tableColumn id="7647" xr3:uid="{76964BA4-235E-4FC7-A20B-711A8460C6C8}" name="Column7642" dataDxfId="8786"/>
    <tableColumn id="7648" xr3:uid="{5C1BF359-2933-4F06-AFA1-FE022DFF8621}" name="Column7643" dataDxfId="8785"/>
    <tableColumn id="7649" xr3:uid="{6759DDC8-4BFB-4791-AD4E-E698F014A7EE}" name="Column7644" dataDxfId="8784"/>
    <tableColumn id="7650" xr3:uid="{1B2C49CC-D539-44D9-B9F1-064929AB2BC1}" name="Column7645" dataDxfId="8783"/>
    <tableColumn id="7651" xr3:uid="{53B38E07-B362-433D-98B8-A15B3AC1BAA7}" name="Column7646" dataDxfId="8782"/>
    <tableColumn id="7652" xr3:uid="{872DBC6E-96A8-4778-9B11-260E7217CFF7}" name="Column7647" dataDxfId="8781"/>
    <tableColumn id="7653" xr3:uid="{26D76699-378D-4360-BC7C-53801934394B}" name="Column7648" dataDxfId="8780"/>
    <tableColumn id="7654" xr3:uid="{2F0891AB-8AB4-41C6-93A0-27E9449E9638}" name="Column7649" dataDxfId="8779"/>
    <tableColumn id="7655" xr3:uid="{3B485787-0255-4A63-9EB9-4DBB7365976A}" name="Column7650" dataDxfId="8778"/>
    <tableColumn id="7656" xr3:uid="{9ABC77FA-6ABA-4C48-BDE1-7C55B8CEB58E}" name="Column7651" dataDxfId="8777"/>
    <tableColumn id="7657" xr3:uid="{AEAA2F2A-A40B-465A-9866-35ECE05D5F99}" name="Column7652" dataDxfId="8776"/>
    <tableColumn id="7658" xr3:uid="{F9CD0B6A-ECEA-4152-804D-1FE4C03B4D2D}" name="Column7653" dataDxfId="8775"/>
    <tableColumn id="7659" xr3:uid="{E1FB364C-F293-4C16-B947-CA4F9C410651}" name="Column7654" dataDxfId="8774"/>
    <tableColumn id="7660" xr3:uid="{EF46D867-07A5-4B7B-813D-CEDD8435D2C3}" name="Column7655" dataDxfId="8773"/>
    <tableColumn id="7661" xr3:uid="{302E3E87-F99B-4188-A7E0-1AC4D4BA14ED}" name="Column7656" dataDxfId="8772"/>
    <tableColumn id="7662" xr3:uid="{4CFD190D-64DF-47B0-893C-9698D451264E}" name="Column7657" dataDxfId="8771"/>
    <tableColumn id="7663" xr3:uid="{0D760224-C3B0-4917-A9E9-252854F99479}" name="Column7658" dataDxfId="8770"/>
    <tableColumn id="7664" xr3:uid="{9C691942-34C0-41B2-BF30-D9776B62A7ED}" name="Column7659" dataDxfId="8769"/>
    <tableColumn id="7665" xr3:uid="{96F98BB1-2646-4619-AD71-E9EAF56C3237}" name="Column7660" dataDxfId="8768"/>
    <tableColumn id="7666" xr3:uid="{78E468DF-E547-485C-A66B-79B8B2F3CA4B}" name="Column7661" dataDxfId="8767"/>
    <tableColumn id="7667" xr3:uid="{082029EA-2F8C-416A-8876-BEA8D16F5875}" name="Column7662" dataDxfId="8766"/>
    <tableColumn id="7668" xr3:uid="{1F24FAAB-167F-48AD-B524-096C6D3E821E}" name="Column7663" dataDxfId="8765"/>
    <tableColumn id="7669" xr3:uid="{477C9DED-A3F2-4F63-A39A-1B97F15FA5B8}" name="Column7664" dataDxfId="8764"/>
    <tableColumn id="7670" xr3:uid="{7949422D-53F2-411E-B886-045A416F3CD6}" name="Column7665" dataDxfId="8763"/>
    <tableColumn id="7671" xr3:uid="{82CCD05F-D786-49E9-9655-A01CC34620CC}" name="Column7666" dataDxfId="8762"/>
    <tableColumn id="7672" xr3:uid="{8219E599-0D26-4746-96E9-081CB92DB764}" name="Column7667" dataDxfId="8761"/>
    <tableColumn id="7673" xr3:uid="{3C80899A-69CE-4E67-A053-125C866154C9}" name="Column7668" dataDxfId="8760"/>
    <tableColumn id="7674" xr3:uid="{6D66435C-48EF-4B1B-B23C-03029A8CE6EA}" name="Column7669" dataDxfId="8759"/>
    <tableColumn id="7675" xr3:uid="{6FC46982-76ED-4AAA-8FFA-05D260E6A23E}" name="Column7670" dataDxfId="8758"/>
    <tableColumn id="7676" xr3:uid="{4F83D764-81CC-4078-B72E-27477D5C2BF1}" name="Column7671" dataDxfId="8757"/>
    <tableColumn id="7677" xr3:uid="{6EE583FB-6177-41D3-A9F1-FC70EE3A1852}" name="Column7672" dataDxfId="8756"/>
    <tableColumn id="7678" xr3:uid="{A2A37561-1D39-4824-A6ED-BBF749465E65}" name="Column7673" dataDxfId="8755"/>
    <tableColumn id="7679" xr3:uid="{831CE4F3-8EB0-466E-8687-8E803005DD15}" name="Column7674" dataDxfId="8754"/>
    <tableColumn id="7680" xr3:uid="{781F293F-6F63-44FD-9736-43DDE5311B71}" name="Column7675" dataDxfId="8753"/>
    <tableColumn id="7681" xr3:uid="{C64A0CB2-3F28-441E-A479-6CF43C87A376}" name="Column7676" dataDxfId="8752"/>
    <tableColumn id="7682" xr3:uid="{6B4950D9-5408-405D-AE02-B6BB8B8477BE}" name="Column7677" dataDxfId="8751"/>
    <tableColumn id="7683" xr3:uid="{E71CD7DB-ABBE-4EEA-BD11-AFC355A0D480}" name="Column7678" dataDxfId="8750"/>
    <tableColumn id="7684" xr3:uid="{077F7638-1B59-4CB8-AEF1-4891A7B5D067}" name="Column7679" dataDxfId="8749"/>
    <tableColumn id="7685" xr3:uid="{1EC9D76F-DD8C-4704-891A-EF568817DCC9}" name="Column7680" dataDxfId="8748"/>
    <tableColumn id="7686" xr3:uid="{AEDDB493-35E0-49B0-95ED-496C0D09BB3E}" name="Column7681" dataDxfId="8747"/>
    <tableColumn id="7687" xr3:uid="{F22E318A-B2F3-4AF9-9584-11A0F332456B}" name="Column7682" dataDxfId="8746"/>
    <tableColumn id="7688" xr3:uid="{9DBAE462-C0CF-4BB6-9B14-65B80F207A11}" name="Column7683" dataDxfId="8745"/>
    <tableColumn id="7689" xr3:uid="{49B93418-CCC7-426A-8C04-2DACD6581CA0}" name="Column7684" dataDxfId="8744"/>
    <tableColumn id="7690" xr3:uid="{C702280A-0E35-4310-8463-934F17AEF92A}" name="Column7685" dataDxfId="8743"/>
    <tableColumn id="7691" xr3:uid="{0A698281-122F-4A91-9079-0E7D9F328AB8}" name="Column7686" dataDxfId="8742"/>
    <tableColumn id="7692" xr3:uid="{9DB0BD9E-52F8-4256-9E45-5582E6043834}" name="Column7687" dataDxfId="8741"/>
    <tableColumn id="7693" xr3:uid="{6DEBBA39-FAE8-4225-9749-2E2B67C4BA3D}" name="Column7688" dataDxfId="8740"/>
    <tableColumn id="7694" xr3:uid="{39B6AA56-B657-4426-9AD1-DCBF59945BDF}" name="Column7689" dataDxfId="8739"/>
    <tableColumn id="7695" xr3:uid="{E0E9CF34-194A-4CCA-B4EA-91E3484773C1}" name="Column7690" dataDxfId="8738"/>
    <tableColumn id="7696" xr3:uid="{13EA234A-B974-4354-970B-723A3D1770C1}" name="Column7691" dataDxfId="8737"/>
    <tableColumn id="7697" xr3:uid="{5808CBCC-52CD-4A3B-9747-FB7267FA77A2}" name="Column7692" dataDxfId="8736"/>
    <tableColumn id="7698" xr3:uid="{06783209-E626-4D7B-998A-DE02183EA03C}" name="Column7693" dataDxfId="8735"/>
    <tableColumn id="7699" xr3:uid="{2495C5E4-F66D-4ED8-8BC4-8201C6C3F0F7}" name="Column7694" dataDxfId="8734"/>
    <tableColumn id="7700" xr3:uid="{69579AE5-58B4-4B8E-870E-2B42225BD47B}" name="Column7695" dataDxfId="8733"/>
    <tableColumn id="7701" xr3:uid="{212CD8C1-26F4-4A00-B657-4BF9A9B927A8}" name="Column7696" dataDxfId="8732"/>
    <tableColumn id="7702" xr3:uid="{7DD715D5-8C19-430A-872A-2A989C97004A}" name="Column7697" dataDxfId="8731"/>
    <tableColumn id="7703" xr3:uid="{BA24492B-B0A9-4EEF-8CDD-7C223CE3FB61}" name="Column7698" dataDxfId="8730"/>
    <tableColumn id="7704" xr3:uid="{8C90E887-1DBF-407C-A3CA-C3B0741A31E8}" name="Column7699" dataDxfId="8729"/>
    <tableColumn id="7705" xr3:uid="{602A17B7-6A8F-4431-B79A-9EF11534714D}" name="Column7700" dataDxfId="8728"/>
    <tableColumn id="7706" xr3:uid="{40EB13D6-CC30-4FF7-845B-9229157ECEB1}" name="Column7701" dataDxfId="8727"/>
    <tableColumn id="7707" xr3:uid="{72AE0AE1-5BC7-486A-9D28-5B34C22765D6}" name="Column7702" dataDxfId="8726"/>
    <tableColumn id="7708" xr3:uid="{88E00658-E32C-4715-9569-C7A5D0DFE8A4}" name="Column7703" dataDxfId="8725"/>
    <tableColumn id="7709" xr3:uid="{A408383C-FBE0-45A0-89DC-D738EAB59A34}" name="Column7704" dataDxfId="8724"/>
    <tableColumn id="7710" xr3:uid="{14291BD2-EAC6-4FAB-A9CC-4EA1E022F169}" name="Column7705" dataDxfId="8723"/>
    <tableColumn id="7711" xr3:uid="{C25EF68D-6D9C-44CC-B9BD-A5812409B39E}" name="Column7706" dataDxfId="8722"/>
    <tableColumn id="7712" xr3:uid="{90DAA0B1-6A75-412E-AA5A-83F6E0C75F7B}" name="Column7707" dataDxfId="8721"/>
    <tableColumn id="7713" xr3:uid="{82354EB5-87FC-492C-A3DE-76626C491EC2}" name="Column7708" dataDxfId="8720"/>
    <tableColumn id="7714" xr3:uid="{0F7A3D80-E3CB-402E-BE61-71D3584DAC33}" name="Column7709" dataDxfId="8719"/>
    <tableColumn id="7715" xr3:uid="{6936DA33-4E8F-44AF-BD7B-1B6AD12333AB}" name="Column7710" dataDxfId="8718"/>
    <tableColumn id="7716" xr3:uid="{0FA45B5E-DD99-46B6-AC2F-95D38EF926F3}" name="Column7711" dataDxfId="8717"/>
    <tableColumn id="7717" xr3:uid="{2B751A22-CEE4-4F59-9897-C4DC324DEBD3}" name="Column7712" dataDxfId="8716"/>
    <tableColumn id="7718" xr3:uid="{870AE2ED-7D51-4F66-9C78-F47F931DF302}" name="Column7713" dataDxfId="8715"/>
    <tableColumn id="7719" xr3:uid="{7A14E286-7E9B-49E3-B7A6-3C6A3B15A0EE}" name="Column7714" dataDxfId="8714"/>
    <tableColumn id="7720" xr3:uid="{BD3993B5-0347-46E4-B13C-898910C478FE}" name="Column7715" dataDxfId="8713"/>
    <tableColumn id="7721" xr3:uid="{2C8FC1FA-E17B-4FFD-B0E3-26E86DE63193}" name="Column7716" dataDxfId="8712"/>
    <tableColumn id="7722" xr3:uid="{19861729-DE0B-4AEB-A405-6D81EA03DD60}" name="Column7717" dataDxfId="8711"/>
    <tableColumn id="7723" xr3:uid="{A0CAEA15-5E93-429F-9564-BC8EADAA105A}" name="Column7718" dataDxfId="8710"/>
    <tableColumn id="7724" xr3:uid="{19100C0F-7753-4DB4-83CD-7CF8C162D401}" name="Column7719" dataDxfId="8709"/>
    <tableColumn id="7725" xr3:uid="{F3D3F7D3-F5B7-4233-BB39-675F5D13A387}" name="Column7720" dataDxfId="8708"/>
    <tableColumn id="7726" xr3:uid="{55133C4D-6F69-412B-B9A0-3165C8949C7B}" name="Column7721" dataDxfId="8707"/>
    <tableColumn id="7727" xr3:uid="{7AF9DEF5-FA18-453C-B66A-069180387029}" name="Column7722" dataDxfId="8706"/>
    <tableColumn id="7728" xr3:uid="{EA37A4FE-C4AF-4CD2-ABA1-95966EE658AD}" name="Column7723" dataDxfId="8705"/>
    <tableColumn id="7729" xr3:uid="{D892367B-76C7-4CE3-8B90-586D8EE3A95C}" name="Column7724" dataDxfId="8704"/>
    <tableColumn id="7730" xr3:uid="{DB376880-DC77-414D-932C-A00E7F0F1ADC}" name="Column7725" dataDxfId="8703"/>
    <tableColumn id="7731" xr3:uid="{DFEEDEBD-330D-4188-BC8F-BAC78B0C2230}" name="Column7726" dataDxfId="8702"/>
    <tableColumn id="7732" xr3:uid="{D3F289B2-656B-4BEA-A53B-3DE46C0D5503}" name="Column7727" dataDxfId="8701"/>
    <tableColumn id="7733" xr3:uid="{5D2EC493-924F-4C0E-BF36-15079AD56EA7}" name="Column7728" dataDxfId="8700"/>
    <tableColumn id="7734" xr3:uid="{463FECC6-717F-4C81-A5BE-3C2ADBF3C53F}" name="Column7729" dataDxfId="8699"/>
    <tableColumn id="7735" xr3:uid="{EE696582-C502-4D85-AC48-A03E3FF9CC13}" name="Column7730" dataDxfId="8698"/>
    <tableColumn id="7736" xr3:uid="{A016A648-BC38-406E-946C-56196EF83C82}" name="Column7731" dataDxfId="8697"/>
    <tableColumn id="7737" xr3:uid="{716BE312-82FE-43B2-95C6-6B35F1B21BEB}" name="Column7732" dataDxfId="8696"/>
    <tableColumn id="7738" xr3:uid="{C86934C7-7B6D-488D-A901-C4DF84462379}" name="Column7733" dataDxfId="8695"/>
    <tableColumn id="7739" xr3:uid="{9C03863C-4FE1-4578-8656-564B6EC450E8}" name="Column7734" dataDxfId="8694"/>
    <tableColumn id="7740" xr3:uid="{E8BBA36D-6536-492F-A359-80C66F98A695}" name="Column7735" dataDxfId="8693"/>
    <tableColumn id="7741" xr3:uid="{CCB5165A-A95E-40EF-8D93-1EEED5BA597B}" name="Column7736" dataDxfId="8692"/>
    <tableColumn id="7742" xr3:uid="{73E3888A-5FDE-469E-B42B-87083DAF3F0B}" name="Column7737" dataDxfId="8691"/>
    <tableColumn id="7743" xr3:uid="{B0A0925E-E4C8-4DA2-8B99-EB37CE9B19D7}" name="Column7738" dataDxfId="8690"/>
    <tableColumn id="7744" xr3:uid="{7786D03D-B623-4BC6-B1A3-2FA376D91DF3}" name="Column7739" dataDxfId="8689"/>
    <tableColumn id="7745" xr3:uid="{22AAA3BA-61DA-4583-AAD1-95619F559F1E}" name="Column7740" dataDxfId="8688"/>
    <tableColumn id="7746" xr3:uid="{EA72FA5F-F90C-46C7-A547-4DA918C614B9}" name="Column7741" dataDxfId="8687"/>
    <tableColumn id="7747" xr3:uid="{32DAB23A-6477-4747-88A0-7ECB26DE40E0}" name="Column7742" dataDxfId="8686"/>
    <tableColumn id="7748" xr3:uid="{EB9198B0-8F22-4105-9066-692568FD7B0F}" name="Column7743" dataDxfId="8685"/>
    <tableColumn id="7749" xr3:uid="{A69CBED9-0F62-4FC2-A901-88E7A5403E65}" name="Column7744" dataDxfId="8684"/>
    <tableColumn id="7750" xr3:uid="{44A25387-C7BD-4019-990D-D6141A11AA1B}" name="Column7745" dataDxfId="8683"/>
    <tableColumn id="7751" xr3:uid="{D084D053-38F9-4279-9E43-43045046E3AC}" name="Column7746" dataDxfId="8682"/>
    <tableColumn id="7752" xr3:uid="{3BB3DEA4-D863-4663-8FB5-C3C57C46A806}" name="Column7747" dataDxfId="8681"/>
    <tableColumn id="7753" xr3:uid="{A866374E-BA2F-4202-9C9D-7060CCF208EE}" name="Column7748" dataDxfId="8680"/>
    <tableColumn id="7754" xr3:uid="{FFE84538-3BAB-4961-B7AA-0CF145F7A8D8}" name="Column7749" dataDxfId="8679"/>
    <tableColumn id="7755" xr3:uid="{BD4A63FA-2E67-467D-BC8A-FD58116D11CB}" name="Column7750" dataDxfId="8678"/>
    <tableColumn id="7756" xr3:uid="{DB695F1C-C707-4FD9-8444-162968B432E8}" name="Column7751" dataDxfId="8677"/>
    <tableColumn id="7757" xr3:uid="{CB58B963-7015-47C6-974C-478A64399412}" name="Column7752" dataDxfId="8676"/>
    <tableColumn id="7758" xr3:uid="{E5308A5A-23F7-4676-BE7A-28189DB61259}" name="Column7753" dataDxfId="8675"/>
    <tableColumn id="7759" xr3:uid="{E2903496-011C-4F00-839D-72E61F0E716C}" name="Column7754" dataDxfId="8674"/>
    <tableColumn id="7760" xr3:uid="{650DD99E-30E6-4499-BE63-4D87751BD49F}" name="Column7755" dataDxfId="8673"/>
    <tableColumn id="7761" xr3:uid="{5142CCB0-EAAB-4276-A42B-42FADC9953D3}" name="Column7756" dataDxfId="8672"/>
    <tableColumn id="7762" xr3:uid="{8B3B3685-A384-4E4A-8EE7-FBD3C4106BDF}" name="Column7757" dataDxfId="8671"/>
    <tableColumn id="7763" xr3:uid="{65D345BB-2F41-47A0-A57D-C4FC9AC90445}" name="Column7758" dataDxfId="8670"/>
    <tableColumn id="7764" xr3:uid="{9BD37205-8C3E-4128-B1CB-072D49F142EC}" name="Column7759" dataDxfId="8669"/>
    <tableColumn id="7765" xr3:uid="{E32CF29C-491A-4421-9CED-6BDDC763D093}" name="Column7760" dataDxfId="8668"/>
    <tableColumn id="7766" xr3:uid="{62907152-4F21-4127-AD6B-95CA5069E8BB}" name="Column7761" dataDxfId="8667"/>
    <tableColumn id="7767" xr3:uid="{48DEBCB8-8CB5-430E-930D-4368398ED8A4}" name="Column7762" dataDxfId="8666"/>
    <tableColumn id="7768" xr3:uid="{98919E9F-D5E0-4804-9345-FC04DE412014}" name="Column7763" dataDxfId="8665"/>
    <tableColumn id="7769" xr3:uid="{12A1ECEA-B8C5-423C-9E35-BB9D79DE52B1}" name="Column7764" dataDxfId="8664"/>
    <tableColumn id="7770" xr3:uid="{D8F75014-6934-47D3-B095-B317E864E2AC}" name="Column7765" dataDxfId="8663"/>
    <tableColumn id="7771" xr3:uid="{C94EB239-89EE-4F08-B53F-53BE79E447A9}" name="Column7766" dataDxfId="8662"/>
    <tableColumn id="7772" xr3:uid="{82E86C2C-8BF4-4039-AE7C-2F6A87C318AF}" name="Column7767" dataDxfId="8661"/>
    <tableColumn id="7773" xr3:uid="{4FBBD4F8-907A-4E20-98CB-E9CD67F770B6}" name="Column7768" dataDxfId="8660"/>
    <tableColumn id="7774" xr3:uid="{3B0A4AE6-300C-4C02-B178-1FA39C4C599E}" name="Column7769" dataDxfId="8659"/>
    <tableColumn id="7775" xr3:uid="{2123340A-2F95-48B1-BCAA-06C709971908}" name="Column7770" dataDxfId="8658"/>
    <tableColumn id="7776" xr3:uid="{083B64C0-9E2E-4D44-8978-F0681ACDF40E}" name="Column7771" dataDxfId="8657"/>
    <tableColumn id="7777" xr3:uid="{1B88CD74-9C47-4C97-9E5C-491F4E8D4DBD}" name="Column7772" dataDxfId="8656"/>
    <tableColumn id="7778" xr3:uid="{01C0977A-8162-4296-A56A-D361885BBAFE}" name="Column7773" dataDxfId="8655"/>
    <tableColumn id="7779" xr3:uid="{EA3BC2DD-5213-4DCE-92BC-B31527F9CF52}" name="Column7774" dataDxfId="8654"/>
    <tableColumn id="7780" xr3:uid="{D1063E85-3894-440C-B6BF-D3BB59F05135}" name="Column7775" dataDxfId="8653"/>
    <tableColumn id="7781" xr3:uid="{5E54F6CC-BB0F-4142-A865-D365ADB5F75F}" name="Column7776" dataDxfId="8652"/>
    <tableColumn id="7782" xr3:uid="{1D9C8F82-8BC8-4AE5-8713-3EA76653C18C}" name="Column7777" dataDxfId="8651"/>
    <tableColumn id="7783" xr3:uid="{FB76C8D3-4D0D-4353-8C35-5FB65D406F1A}" name="Column7778" dataDxfId="8650"/>
    <tableColumn id="7784" xr3:uid="{E7762FB1-EAF2-4F77-905C-0117771343D3}" name="Column7779" dataDxfId="8649"/>
    <tableColumn id="7785" xr3:uid="{C91444BE-721B-45C9-88BD-FA62767565CC}" name="Column7780" dataDxfId="8648"/>
    <tableColumn id="7786" xr3:uid="{F415DBA1-5B4B-48DF-B337-918C142B0179}" name="Column7781" dataDxfId="8647"/>
    <tableColumn id="7787" xr3:uid="{0B1AE08E-B97F-44E9-BFF0-0BED0F095BFC}" name="Column7782" dataDxfId="8646"/>
    <tableColumn id="7788" xr3:uid="{92C6AE61-9362-46B9-BF76-EEAF379DF363}" name="Column7783" dataDxfId="8645"/>
    <tableColumn id="7789" xr3:uid="{490A6D92-65A0-429B-AA53-E53EFEE7531A}" name="Column7784" dataDxfId="8644"/>
    <tableColumn id="7790" xr3:uid="{986324EB-22A4-4808-B5F0-1757D8A8EA3C}" name="Column7785" dataDxfId="8643"/>
    <tableColumn id="7791" xr3:uid="{6A2F039C-5C65-4738-98B3-E13D2568ECA7}" name="Column7786" dataDxfId="8642"/>
    <tableColumn id="7792" xr3:uid="{8B0535B1-F4F5-45BA-BC47-01A444308FB5}" name="Column7787" dataDxfId="8641"/>
    <tableColumn id="7793" xr3:uid="{615F8185-C8C1-49AC-BDF2-527F64788A69}" name="Column7788" dataDxfId="8640"/>
    <tableColumn id="7794" xr3:uid="{D219B1F8-C47A-44A8-9511-43B1EE66BBF0}" name="Column7789" dataDxfId="8639"/>
    <tableColumn id="7795" xr3:uid="{1BDFCB7F-FDF8-4517-B47E-4B777CB95158}" name="Column7790" dataDxfId="8638"/>
    <tableColumn id="7796" xr3:uid="{DBBDDBB2-1087-479F-B6D6-2720CC87C5EB}" name="Column7791" dataDxfId="8637"/>
    <tableColumn id="7797" xr3:uid="{FAC8D29E-DC09-4B13-8478-748F7E87CA73}" name="Column7792" dataDxfId="8636"/>
    <tableColumn id="7798" xr3:uid="{B485D058-CC46-4B94-8165-9DB30C4284E1}" name="Column7793" dataDxfId="8635"/>
    <tableColumn id="7799" xr3:uid="{41D99496-AF9C-4C43-B5FC-8FF5AEEE4174}" name="Column7794" dataDxfId="8634"/>
    <tableColumn id="7800" xr3:uid="{2A5608EA-30AA-44FD-B552-A88CD7CBEE21}" name="Column7795" dataDxfId="8633"/>
    <tableColumn id="7801" xr3:uid="{39EA3962-B773-4484-BFD1-F4EE060B014F}" name="Column7796" dataDxfId="8632"/>
    <tableColumn id="7802" xr3:uid="{EAE537E8-7AF1-4606-9C36-0E8EBD3020EE}" name="Column7797" dataDxfId="8631"/>
    <tableColumn id="7803" xr3:uid="{06415D15-0668-46F8-BF48-760AD7B23AD3}" name="Column7798" dataDxfId="8630"/>
    <tableColumn id="7804" xr3:uid="{BB8A351D-D4CE-4B37-8D83-382F4AE586B4}" name="Column7799" dataDxfId="8629"/>
    <tableColumn id="7805" xr3:uid="{69869F67-5BAF-4F91-96B8-462A9AB120CD}" name="Column7800" dataDxfId="8628"/>
    <tableColumn id="7806" xr3:uid="{316A34DF-71F4-4BEB-9404-8B7C65675540}" name="Column7801" dataDxfId="8627"/>
    <tableColumn id="7807" xr3:uid="{D58A4FF1-CCAA-4EC1-9A53-A177B9A8B5E9}" name="Column7802" dataDxfId="8626"/>
    <tableColumn id="7808" xr3:uid="{C8C59398-7BF7-49DD-ABE7-D3445270BCD1}" name="Column7803" dataDxfId="8625"/>
    <tableColumn id="7809" xr3:uid="{8C847794-C520-4F34-8AF6-9207934FCEAF}" name="Column7804" dataDxfId="8624"/>
    <tableColumn id="7810" xr3:uid="{9318732B-8C3B-4017-B5B6-F9485D315580}" name="Column7805" dataDxfId="8623"/>
    <tableColumn id="7811" xr3:uid="{667A9AE5-CA96-4729-8385-8A3C9C62E8DC}" name="Column7806" dataDxfId="8622"/>
    <tableColumn id="7812" xr3:uid="{79D69E44-94D0-4FF0-BE5E-0E075BFB7679}" name="Column7807" dataDxfId="8621"/>
    <tableColumn id="7813" xr3:uid="{05D4B2EA-6EFC-495E-9210-3A400A739A85}" name="Column7808" dataDxfId="8620"/>
    <tableColumn id="7814" xr3:uid="{627E4159-F528-4FC5-89C3-26C89E77BB3D}" name="Column7809" dataDxfId="8619"/>
    <tableColumn id="7815" xr3:uid="{F63354A3-69AD-45FC-BE86-13EF73474AAB}" name="Column7810" dataDxfId="8618"/>
    <tableColumn id="7816" xr3:uid="{2C0EACDE-7EEC-46D2-BDFF-2D3786548D95}" name="Column7811" dataDxfId="8617"/>
    <tableColumn id="7817" xr3:uid="{8CFE3916-5DF7-4F70-B71D-BE65F7DFD6D3}" name="Column7812" dataDxfId="8616"/>
    <tableColumn id="7818" xr3:uid="{BD88A4FE-7FCC-4D17-9875-F888EE9C9C47}" name="Column7813" dataDxfId="8615"/>
    <tableColumn id="7819" xr3:uid="{70849892-3254-40CE-AEAA-FFB172E942E0}" name="Column7814" dataDxfId="8614"/>
    <tableColumn id="7820" xr3:uid="{6FCE2ED6-AB93-4A0F-BF9A-3E7787EAC720}" name="Column7815" dataDxfId="8613"/>
    <tableColumn id="7821" xr3:uid="{9B574E2A-2F2A-4B36-A2C7-5DCE0251892C}" name="Column7816" dataDxfId="8612"/>
    <tableColumn id="7822" xr3:uid="{0BD9F974-AB11-4BF2-8576-C5DEEAB40EBA}" name="Column7817" dataDxfId="8611"/>
    <tableColumn id="7823" xr3:uid="{BE286207-8493-495B-8C6D-CF4697AE6A67}" name="Column7818" dataDxfId="8610"/>
    <tableColumn id="7824" xr3:uid="{BE6683D9-64C6-4748-9A22-7C6E7F918D72}" name="Column7819" dataDxfId="8609"/>
    <tableColumn id="7825" xr3:uid="{917923DE-DA7A-4244-BB99-705146D7AB78}" name="Column7820" dataDxfId="8608"/>
    <tableColumn id="7826" xr3:uid="{36F90C90-0D44-4AFE-8A38-69867DE5E912}" name="Column7821" dataDxfId="8607"/>
    <tableColumn id="7827" xr3:uid="{2D16900E-F84E-4857-BB51-4DBB1759C889}" name="Column7822" dataDxfId="8606"/>
    <tableColumn id="7828" xr3:uid="{421F4412-6D47-4049-8594-C9286A86B0EF}" name="Column7823" dataDxfId="8605"/>
    <tableColumn id="7829" xr3:uid="{1894452C-003C-4B32-955F-9A4B08F907F4}" name="Column7824" dataDxfId="8604"/>
    <tableColumn id="7830" xr3:uid="{9EBF0E10-207E-43D1-9D10-71A14DB3FE3D}" name="Column7825" dataDxfId="8603"/>
    <tableColumn id="7831" xr3:uid="{B9CC6A2D-2CB8-4337-8841-19A9016BF9CB}" name="Column7826" dataDxfId="8602"/>
    <tableColumn id="7832" xr3:uid="{2E09FCF6-637F-4221-BF33-9EC9F6C0D2CF}" name="Column7827" dataDxfId="8601"/>
    <tableColumn id="7833" xr3:uid="{17F98084-4199-447A-9499-3E72DA798017}" name="Column7828" dataDxfId="8600"/>
    <tableColumn id="7834" xr3:uid="{D95A9E1C-8557-417C-8817-F4A69D07F7C2}" name="Column7829" dataDxfId="8599"/>
    <tableColumn id="7835" xr3:uid="{48D88485-4A9E-41FC-8929-95A19B4B98CD}" name="Column7830" dataDxfId="8598"/>
    <tableColumn id="7836" xr3:uid="{D98DB37F-BA78-4A4C-B46D-1D746BEB89F5}" name="Column7831" dataDxfId="8597"/>
    <tableColumn id="7837" xr3:uid="{E9C7BA30-B99A-4974-8AEE-5D77EC40B2F6}" name="Column7832" dataDxfId="8596"/>
    <tableColumn id="7838" xr3:uid="{5CD359C7-4C61-4FF1-897E-4818EDFCD785}" name="Column7833" dataDxfId="8595"/>
    <tableColumn id="7839" xr3:uid="{06D1B69D-8F87-45CE-BDE5-354F3FD58DFF}" name="Column7834" dataDxfId="8594"/>
    <tableColumn id="7840" xr3:uid="{F066B654-0048-4A04-949A-1990F037AA66}" name="Column7835" dataDxfId="8593"/>
    <tableColumn id="7841" xr3:uid="{3BA7150E-1A74-4E77-B984-74C6DB82FD8D}" name="Column7836" dataDxfId="8592"/>
    <tableColumn id="7842" xr3:uid="{6CA3D4D0-8334-40A4-A023-D50A5EAFFD11}" name="Column7837" dataDxfId="8591"/>
    <tableColumn id="7843" xr3:uid="{8CCCE987-E068-4B88-B521-675A7E1661C8}" name="Column7838" dataDxfId="8590"/>
    <tableColumn id="7844" xr3:uid="{35E94325-BD19-433B-8F80-FD8050E6DE46}" name="Column7839" dataDxfId="8589"/>
    <tableColumn id="7845" xr3:uid="{4D275ED6-57A8-4825-96EF-D15E91733F4A}" name="Column7840" dataDxfId="8588"/>
    <tableColumn id="7846" xr3:uid="{C8A347ED-939A-4402-9ED9-903E65694D40}" name="Column7841" dataDxfId="8587"/>
    <tableColumn id="7847" xr3:uid="{40DA29AB-B7CC-47AE-9DE5-6D0870C3BD40}" name="Column7842" dataDxfId="8586"/>
    <tableColumn id="7848" xr3:uid="{030FF4A1-09E9-4A96-B212-14227C295A22}" name="Column7843" dataDxfId="8585"/>
    <tableColumn id="7849" xr3:uid="{0A33B509-EDEC-42D3-9034-0F50E9487A4F}" name="Column7844" dataDxfId="8584"/>
    <tableColumn id="7850" xr3:uid="{336B24BB-950C-42DC-BD20-C962C4D32756}" name="Column7845" dataDxfId="8583"/>
    <tableColumn id="7851" xr3:uid="{76618901-7CC7-4EB9-B12A-2E5A0DD50B24}" name="Column7846" dataDxfId="8582"/>
    <tableColumn id="7852" xr3:uid="{C12DFF9A-1601-45E5-AA76-FF7C66627EE3}" name="Column7847" dataDxfId="8581"/>
    <tableColumn id="7853" xr3:uid="{2F484974-1D23-4DBF-A517-E8B8547A4C3F}" name="Column7848" dataDxfId="8580"/>
    <tableColumn id="7854" xr3:uid="{C3719420-898F-4F34-BC04-B07CBA431BA0}" name="Column7849" dataDxfId="8579"/>
    <tableColumn id="7855" xr3:uid="{E3E3ECBB-F001-473F-A141-640E6248E819}" name="Column7850" dataDxfId="8578"/>
    <tableColumn id="7856" xr3:uid="{631C2078-8BB7-4CB0-8E2F-3253E84102AE}" name="Column7851" dataDxfId="8577"/>
    <tableColumn id="7857" xr3:uid="{8570F9D8-E55B-4768-808B-B76CA520B76B}" name="Column7852" dataDxfId="8576"/>
    <tableColumn id="7858" xr3:uid="{D5B4A0AD-E307-41B3-ADE0-FD7D047960FA}" name="Column7853" dataDxfId="8575"/>
    <tableColumn id="7859" xr3:uid="{C0BB3EA8-0A65-4A90-8A63-1934E0F0C46A}" name="Column7854" dataDxfId="8574"/>
    <tableColumn id="7860" xr3:uid="{4C1E9CD9-D84A-4F7A-8164-63387926BCB5}" name="Column7855" dataDxfId="8573"/>
    <tableColumn id="7861" xr3:uid="{45146334-294A-4B2C-A20D-8B293D2D4A95}" name="Column7856" dataDxfId="8572"/>
    <tableColumn id="7862" xr3:uid="{AC2C5328-60BB-427B-9797-456E76B53711}" name="Column7857" dataDxfId="8571"/>
    <tableColumn id="7863" xr3:uid="{490E9D57-24B1-4CD2-B86D-4C66277FDEFE}" name="Column7858" dataDxfId="8570"/>
    <tableColumn id="7864" xr3:uid="{7FF34EE4-A9D2-4949-A3A7-83DE14F4CBCC}" name="Column7859" dataDxfId="8569"/>
    <tableColumn id="7865" xr3:uid="{F5F30A64-D131-4D9F-93F4-A47386ED46AA}" name="Column7860" dataDxfId="8568"/>
    <tableColumn id="7866" xr3:uid="{13047214-CFE0-4C64-9C8B-90A944928677}" name="Column7861" dataDxfId="8567"/>
    <tableColumn id="7867" xr3:uid="{6F8CFA17-027D-436E-848F-0EC72F07D97A}" name="Column7862" dataDxfId="8566"/>
    <tableColumn id="7868" xr3:uid="{EE277E74-9DBF-442E-AF8D-71120CB4FF2C}" name="Column7863" dataDxfId="8565"/>
    <tableColumn id="7869" xr3:uid="{4F2E7F95-3A95-47FE-8F29-B32FA01961EC}" name="Column7864" dataDxfId="8564"/>
    <tableColumn id="7870" xr3:uid="{A1765DC7-C2DA-4DB1-BA4A-75FC316309F4}" name="Column7865" dataDxfId="8563"/>
    <tableColumn id="7871" xr3:uid="{A461D94E-0C99-4143-8F40-19D5A5BDCC8C}" name="Column7866" dataDxfId="8562"/>
    <tableColumn id="7872" xr3:uid="{02B0E126-3526-4DFE-8C53-C717E38AC267}" name="Column7867" dataDxfId="8561"/>
    <tableColumn id="7873" xr3:uid="{689DC633-D91C-4494-A7AD-BD305AB48F6D}" name="Column7868" dataDxfId="8560"/>
    <tableColumn id="7874" xr3:uid="{C95908A2-787A-4AAF-B77F-5F9A7E06BC4C}" name="Column7869" dataDxfId="8559"/>
    <tableColumn id="7875" xr3:uid="{26B7CCFC-CE49-46A7-AD2C-67F74E4BA1F2}" name="Column7870" dataDxfId="8558"/>
    <tableColumn id="7876" xr3:uid="{12ED303F-FD95-45FD-BDBE-945827168E75}" name="Column7871" dataDxfId="8557"/>
    <tableColumn id="7877" xr3:uid="{5507AEB8-DF9A-4223-BA10-AAC2D202F4E0}" name="Column7872" dataDxfId="8556"/>
    <tableColumn id="7878" xr3:uid="{09B070D1-859A-485C-A75F-366B816EC00B}" name="Column7873" dataDxfId="8555"/>
    <tableColumn id="7879" xr3:uid="{89412389-3F35-421F-A196-1225385B38C8}" name="Column7874" dataDxfId="8554"/>
    <tableColumn id="7880" xr3:uid="{8B5D8AEC-1D08-4476-BA62-728593C2AFC3}" name="Column7875" dataDxfId="8553"/>
    <tableColumn id="7881" xr3:uid="{41A0DCA2-CB21-4CD2-8183-3A9DD7B86991}" name="Column7876" dataDxfId="8552"/>
    <tableColumn id="7882" xr3:uid="{893AE415-6708-4C58-8558-A1132E6E85D0}" name="Column7877" dataDxfId="8551"/>
    <tableColumn id="7883" xr3:uid="{771E95E1-D41E-492E-B7E3-72AF7855C247}" name="Column7878" dataDxfId="8550"/>
    <tableColumn id="7884" xr3:uid="{B80B24E3-FBF1-4BD2-93EC-E7910C967ADF}" name="Column7879" dataDxfId="8549"/>
    <tableColumn id="7885" xr3:uid="{04102B3B-F4EE-4F9F-8851-22285125E01D}" name="Column7880" dataDxfId="8548"/>
    <tableColumn id="7886" xr3:uid="{762F465F-188E-43DC-928E-3436C7B3C8A9}" name="Column7881" dataDxfId="8547"/>
    <tableColumn id="7887" xr3:uid="{C1F4A0CC-7FFD-499B-90D9-8ABB63062077}" name="Column7882" dataDxfId="8546"/>
    <tableColumn id="7888" xr3:uid="{EFA5BFB9-E815-4C82-91F2-9528BCA7652C}" name="Column7883" dataDxfId="8545"/>
    <tableColumn id="7889" xr3:uid="{06D69653-1FF0-4E2C-9AF3-9853AB24DE93}" name="Column7884" dataDxfId="8544"/>
    <tableColumn id="7890" xr3:uid="{CDBF5B6A-FE45-4844-B159-2F79F8932BAE}" name="Column7885" dataDxfId="8543"/>
    <tableColumn id="7891" xr3:uid="{5C683EA1-6B3B-40F3-915B-49ACEF92C2EF}" name="Column7886" dataDxfId="8542"/>
    <tableColumn id="7892" xr3:uid="{0B911822-BD37-40EB-8EE3-B8575E08C00B}" name="Column7887" dataDxfId="8541"/>
    <tableColumn id="7893" xr3:uid="{B59EAF23-A1FD-41F1-B57C-9B8E8F3E860D}" name="Column7888" dataDxfId="8540"/>
    <tableColumn id="7894" xr3:uid="{E33338D2-891D-40A5-865F-4FFB516ACDA3}" name="Column7889" dataDxfId="8539"/>
    <tableColumn id="7895" xr3:uid="{16A9BCEE-94B9-4285-AE4C-B118A3EACDFA}" name="Column7890" dataDxfId="8538"/>
    <tableColumn id="7896" xr3:uid="{5F7FF140-79CC-4972-9FE2-E8699C2D84A2}" name="Column7891" dataDxfId="8537"/>
    <tableColumn id="7897" xr3:uid="{B67E34AA-9321-4198-80F3-DCEDDB433F40}" name="Column7892" dataDxfId="8536"/>
    <tableColumn id="7898" xr3:uid="{BE3E2428-801B-421F-A0F8-AA0CDAB617D6}" name="Column7893" dataDxfId="8535"/>
    <tableColumn id="7899" xr3:uid="{2ECC959F-6F74-469F-9818-A47E59749DF4}" name="Column7894" dataDxfId="8534"/>
    <tableColumn id="7900" xr3:uid="{4EE2AA01-44D9-4712-B594-CE23E9B2F2C6}" name="Column7895" dataDxfId="8533"/>
    <tableColumn id="7901" xr3:uid="{E2BA17B3-0D10-487B-AFBA-98D253266AED}" name="Column7896" dataDxfId="8532"/>
    <tableColumn id="7902" xr3:uid="{494DB6C4-1A0B-49C2-898C-C094490224EE}" name="Column7897" dataDxfId="8531"/>
    <tableColumn id="7903" xr3:uid="{D9377573-7C27-485A-AB50-330672AB87D0}" name="Column7898" dataDxfId="8530"/>
    <tableColumn id="7904" xr3:uid="{B92F755D-25F6-454A-909B-1836F46B45DE}" name="Column7899" dataDxfId="8529"/>
    <tableColumn id="7905" xr3:uid="{40940BEC-2372-4CB4-8852-FF0D072D7CB1}" name="Column7900" dataDxfId="8528"/>
    <tableColumn id="7906" xr3:uid="{4EA72589-1333-496D-81D4-4636E557E2F2}" name="Column7901" dataDxfId="8527"/>
    <tableColumn id="7907" xr3:uid="{145AFC27-76C5-4439-A9FB-6E5896CDF10F}" name="Column7902" dataDxfId="8526"/>
    <tableColumn id="7908" xr3:uid="{09165B26-CDC9-48DE-8633-2BAD6286F191}" name="Column7903" dataDxfId="8525"/>
    <tableColumn id="7909" xr3:uid="{D1D7692D-7BF5-40E3-B8AE-89A71377B202}" name="Column7904" dataDxfId="8524"/>
    <tableColumn id="7910" xr3:uid="{0FB8C442-1904-4E44-BB7B-B129B0EBC83F}" name="Column7905" dataDxfId="8523"/>
    <tableColumn id="7911" xr3:uid="{45A96072-0F3D-43F4-9810-B700E8BEA6CD}" name="Column7906" dataDxfId="8522"/>
    <tableColumn id="7912" xr3:uid="{D0C770FE-EC20-4A62-A92A-774AB79D1542}" name="Column7907" dataDxfId="8521"/>
    <tableColumn id="7913" xr3:uid="{405385AA-3D3B-4D2B-8407-A9ED7AF1CC0B}" name="Column7908" dataDxfId="8520"/>
    <tableColumn id="7914" xr3:uid="{E3F79F8B-2025-4F81-8269-98EC01D2AA68}" name="Column7909" dataDxfId="8519"/>
    <tableColumn id="7915" xr3:uid="{4A308AC1-25AB-49CD-B6EA-A98847DBF6E7}" name="Column7910" dataDxfId="8518"/>
    <tableColumn id="7916" xr3:uid="{9816A823-338C-4B6E-816B-9BC4B60E6B55}" name="Column7911" dataDxfId="8517"/>
    <tableColumn id="7917" xr3:uid="{A31D75B6-A928-4A72-B459-159D0AA1FDDE}" name="Column7912" dataDxfId="8516"/>
    <tableColumn id="7918" xr3:uid="{1DDED8F0-3616-44EE-9BC1-ED338B837622}" name="Column7913" dataDxfId="8515"/>
    <tableColumn id="7919" xr3:uid="{722C797B-3026-422F-9726-BB2F2EBCE391}" name="Column7914" dataDxfId="8514"/>
    <tableColumn id="7920" xr3:uid="{CC2FAE3C-0AFC-4F0E-B057-6FDD6307659E}" name="Column7915" dataDxfId="8513"/>
    <tableColumn id="7921" xr3:uid="{22F59993-5D7A-4200-942D-6A549ECC09AF}" name="Column7916" dataDxfId="8512"/>
    <tableColumn id="7922" xr3:uid="{5F7F8BB7-7244-4591-841A-90DE1F5A81C6}" name="Column7917" dataDxfId="8511"/>
    <tableColumn id="7923" xr3:uid="{D6105F17-8B36-4333-AAD7-9B244B2E4C65}" name="Column7918" dataDxfId="8510"/>
    <tableColumn id="7924" xr3:uid="{64138D1C-1F52-497C-82C5-6422710536B7}" name="Column7919" dataDxfId="8509"/>
    <tableColumn id="7925" xr3:uid="{8D6C4E91-EB84-4757-A5BE-2E741E7CAD3F}" name="Column7920" dataDxfId="8508"/>
    <tableColumn id="7926" xr3:uid="{9CB78564-5791-484F-9857-1A4B7C7EACFD}" name="Column7921" dataDxfId="8507"/>
    <tableColumn id="7927" xr3:uid="{91136AE8-F594-4F84-ADFA-FDB35E8B7A7B}" name="Column7922" dataDxfId="8506"/>
    <tableColumn id="7928" xr3:uid="{4C241ABA-FA33-4A76-A9A2-35BD60DA4846}" name="Column7923" dataDxfId="8505"/>
    <tableColumn id="7929" xr3:uid="{A60197A7-2C60-439B-9245-87AF32E6C9A5}" name="Column7924" dataDxfId="8504"/>
    <tableColumn id="7930" xr3:uid="{12F18BD0-16D8-4C31-9A4A-D37B0B5B0776}" name="Column7925" dataDxfId="8503"/>
    <tableColumn id="7931" xr3:uid="{05D44C20-4F27-42FC-88E9-50DF7F1AAEB1}" name="Column7926" dataDxfId="8502"/>
    <tableColumn id="7932" xr3:uid="{859AFCE6-856F-4C0F-92A1-09CB277ABA30}" name="Column7927" dataDxfId="8501"/>
    <tableColumn id="7933" xr3:uid="{97D02182-54DF-4CC0-AF10-9BF8BCF060C0}" name="Column7928" dataDxfId="8500"/>
    <tableColumn id="7934" xr3:uid="{C2116DF6-3DF3-45DA-BAD5-74EE842DBA70}" name="Column7929" dataDxfId="8499"/>
    <tableColumn id="7935" xr3:uid="{720985F1-A8D2-469B-ABB9-2670857D7CD1}" name="Column7930" dataDxfId="8498"/>
    <tableColumn id="7936" xr3:uid="{35D7C90A-7C93-41AD-87A6-E0F682B723B0}" name="Column7931" dataDxfId="8497"/>
    <tableColumn id="7937" xr3:uid="{843F5D3E-173D-4071-B8DD-2EFAEEBF12C8}" name="Column7932" dataDxfId="8496"/>
    <tableColumn id="7938" xr3:uid="{E73AF5DA-E73D-4F67-9116-AD7CA8176A3C}" name="Column7933" dataDxfId="8495"/>
    <tableColumn id="7939" xr3:uid="{40BF6738-EF61-4593-9AC5-3081F5CAC357}" name="Column7934" dataDxfId="8494"/>
    <tableColumn id="7940" xr3:uid="{A4F3F3B7-ECC8-4585-88CC-5D36FAFE106F}" name="Column7935" dataDxfId="8493"/>
    <tableColumn id="7941" xr3:uid="{9D3883F6-7C32-4074-9634-E7A6F67CBC27}" name="Column7936" dataDxfId="8492"/>
    <tableColumn id="7942" xr3:uid="{ED3CFD09-A796-4B35-A48A-6ED787E366B7}" name="Column7937" dataDxfId="8491"/>
    <tableColumn id="7943" xr3:uid="{5C310C55-1F14-4C64-A448-C87C5571BF76}" name="Column7938" dataDxfId="8490"/>
    <tableColumn id="7944" xr3:uid="{93BFCA87-3CB3-4455-98B5-BB77DB20B7AB}" name="Column7939" dataDxfId="8489"/>
    <tableColumn id="7945" xr3:uid="{F2F46B16-174E-42DF-AD55-FCAA5F787E37}" name="Column7940" dataDxfId="8488"/>
    <tableColumn id="7946" xr3:uid="{4BA7FE01-E62A-4CEF-B84D-6FE7E9BCB915}" name="Column7941" dataDxfId="8487"/>
    <tableColumn id="7947" xr3:uid="{6DA4EB77-ECC1-4A4A-A68B-8871FF745FC7}" name="Column7942" dataDxfId="8486"/>
    <tableColumn id="7948" xr3:uid="{C4EBA177-434E-4DEF-A2AE-7DD898D0C63A}" name="Column7943" dataDxfId="8485"/>
    <tableColumn id="7949" xr3:uid="{3DDD9671-FE3E-448E-86F9-4133027EC7ED}" name="Column7944" dataDxfId="8484"/>
    <tableColumn id="7950" xr3:uid="{930A97A7-B36B-4C48-B8B1-8DC97A5DA520}" name="Column7945" dataDxfId="8483"/>
    <tableColumn id="7951" xr3:uid="{107148ED-23D0-48A7-8F0C-96C0833669A1}" name="Column7946" dataDxfId="8482"/>
    <tableColumn id="7952" xr3:uid="{798DAAC0-E564-4792-A2E9-206B9406D59F}" name="Column7947" dataDxfId="8481"/>
    <tableColumn id="7953" xr3:uid="{86DB40A2-3A04-46BE-90AD-9AD7804A4BFD}" name="Column7948" dataDxfId="8480"/>
    <tableColumn id="7954" xr3:uid="{C775088E-C530-42F2-AA04-57072CD0713A}" name="Column7949" dataDxfId="8479"/>
    <tableColumn id="7955" xr3:uid="{5BE91F74-1BF9-4B33-86FD-83736BF1A950}" name="Column7950" dataDxfId="8478"/>
    <tableColumn id="7956" xr3:uid="{7F8DED1F-4F4C-49F6-A456-D90095E30415}" name="Column7951" dataDxfId="8477"/>
    <tableColumn id="7957" xr3:uid="{BAB0E5F3-5AEF-44A3-94E5-7B306DD1722D}" name="Column7952" dataDxfId="8476"/>
    <tableColumn id="7958" xr3:uid="{035DE139-044C-4AAF-8E97-E3A499E76409}" name="Column7953" dataDxfId="8475"/>
    <tableColumn id="7959" xr3:uid="{8CCD2616-5ACE-49E1-8D20-04555E7187C9}" name="Column7954" dataDxfId="8474"/>
    <tableColumn id="7960" xr3:uid="{A47C303D-91C7-471F-844A-A4615BE8E667}" name="Column7955" dataDxfId="8473"/>
    <tableColumn id="7961" xr3:uid="{5A62002A-043B-4716-AA76-1B1AAC526A6D}" name="Column7956" dataDxfId="8472"/>
    <tableColumn id="7962" xr3:uid="{183EE424-69DA-417E-84C7-EAB9C760DC2A}" name="Column7957" dataDxfId="8471"/>
    <tableColumn id="7963" xr3:uid="{3C0F12BB-621F-454C-BFE1-5C3E144D5D63}" name="Column7958" dataDxfId="8470"/>
    <tableColumn id="7964" xr3:uid="{E27D4932-615B-46D9-9F8F-681D27DF5E50}" name="Column7959" dataDxfId="8469"/>
    <tableColumn id="7965" xr3:uid="{1F5E020C-1E2F-41F5-9C9C-F29E1ACBFC3C}" name="Column7960" dataDxfId="8468"/>
    <tableColumn id="7966" xr3:uid="{25ACA9ED-15D8-4ABF-9438-F907E65F87C9}" name="Column7961" dataDxfId="8467"/>
    <tableColumn id="7967" xr3:uid="{21C54CCB-3E6D-4CC6-9FE4-AEF53430D911}" name="Column7962" dataDxfId="8466"/>
    <tableColumn id="7968" xr3:uid="{D88BCFDB-3EBF-4FF8-AD5D-DFB64347D2FD}" name="Column7963" dataDxfId="8465"/>
    <tableColumn id="7969" xr3:uid="{067D1D05-2F76-4EDD-8F33-35F7E74710A2}" name="Column7964" dataDxfId="8464"/>
    <tableColumn id="7970" xr3:uid="{B55EA1A9-896B-4BD3-9AD9-F15BF604D1C8}" name="Column7965" dataDxfId="8463"/>
    <tableColumn id="7971" xr3:uid="{4398B901-EE51-42A0-8566-14393702635F}" name="Column7966" dataDxfId="8462"/>
    <tableColumn id="7972" xr3:uid="{70315E86-386D-41D8-9754-21B87B807EF1}" name="Column7967" dataDxfId="8461"/>
    <tableColumn id="7973" xr3:uid="{15D4BB91-AFE1-46F8-9331-A7A35E2A4F19}" name="Column7968" dataDxfId="8460"/>
    <tableColumn id="7974" xr3:uid="{71E275D9-458A-4257-99D7-3CE21DD890AB}" name="Column7969" dataDxfId="8459"/>
    <tableColumn id="7975" xr3:uid="{0EA20F85-01CC-495D-B07F-4668CB1CCC69}" name="Column7970" dataDxfId="8458"/>
    <tableColumn id="7976" xr3:uid="{B0A628DA-EF9D-4F36-8693-91EB24A4AD95}" name="Column7971" dataDxfId="8457"/>
    <tableColumn id="7977" xr3:uid="{B111C1B4-61DC-4A32-A4D5-254939193212}" name="Column7972" dataDxfId="8456"/>
    <tableColumn id="7978" xr3:uid="{277AB806-48D1-4183-8C4A-A9B8812A99F1}" name="Column7973" dataDxfId="8455"/>
    <tableColumn id="7979" xr3:uid="{14641189-61F9-4CCD-8254-4D6A4ACDEF5B}" name="Column7974" dataDxfId="8454"/>
    <tableColumn id="7980" xr3:uid="{184F6034-6103-4847-AB5E-BDF4AC423ACE}" name="Column7975" dataDxfId="8453"/>
    <tableColumn id="7981" xr3:uid="{61E5A8D8-6DB6-4F4A-8418-9DDDCB1A154F}" name="Column7976" dataDxfId="8452"/>
    <tableColumn id="7982" xr3:uid="{9DF34082-D98D-4F8B-AB2B-69F3ED17BC70}" name="Column7977" dataDxfId="8451"/>
    <tableColumn id="7983" xr3:uid="{C5452BB2-6BC6-416E-8440-9D1810064833}" name="Column7978" dataDxfId="8450"/>
    <tableColumn id="7984" xr3:uid="{A8A37D37-3DAF-4311-9B48-AAA8374B1573}" name="Column7979" dataDxfId="8449"/>
    <tableColumn id="7985" xr3:uid="{6542F121-6BE8-4AEB-9013-7F51B969A721}" name="Column7980" dataDxfId="8448"/>
    <tableColumn id="7986" xr3:uid="{DD31C43D-0BD9-4709-A1EC-315DB34FB030}" name="Column7981" dataDxfId="8447"/>
    <tableColumn id="7987" xr3:uid="{4D895AE5-1DD4-4C68-94A1-C0462738F11C}" name="Column7982" dataDxfId="8446"/>
    <tableColumn id="7988" xr3:uid="{1D2A9C3D-959A-4DA6-B359-8435164199A6}" name="Column7983" dataDxfId="8445"/>
    <tableColumn id="7989" xr3:uid="{0650B691-EE7B-4963-B86D-591718AD2C24}" name="Column7984" dataDxfId="8444"/>
    <tableColumn id="7990" xr3:uid="{E5BD275E-F181-442C-97CE-FD9B8E232053}" name="Column7985" dataDxfId="8443"/>
    <tableColumn id="7991" xr3:uid="{24272FED-826A-4E0A-A3E0-B6BE8AD17226}" name="Column7986" dataDxfId="8442"/>
    <tableColumn id="7992" xr3:uid="{8C0D287B-F1D4-4F1F-834D-DA2D776EF7EE}" name="Column7987" dataDxfId="8441"/>
    <tableColumn id="7993" xr3:uid="{D33BC315-D36F-4689-BD11-4CE3DF49D447}" name="Column7988" dataDxfId="8440"/>
    <tableColumn id="7994" xr3:uid="{836B442B-771D-408E-9BB9-D1CB44213F7F}" name="Column7989" dataDxfId="8439"/>
    <tableColumn id="7995" xr3:uid="{5FD2D45E-AF79-4AE9-A3F2-86C0D5EB88D6}" name="Column7990" dataDxfId="8438"/>
    <tableColumn id="7996" xr3:uid="{670328C7-DBEA-4DFE-AE59-125120BAA1F2}" name="Column7991" dataDxfId="8437"/>
    <tableColumn id="7997" xr3:uid="{EDCFABE5-EC8F-4B26-A598-C2194B0CB724}" name="Column7992" dataDxfId="8436"/>
    <tableColumn id="7998" xr3:uid="{17887B5D-2430-447D-AF66-26910E02FA77}" name="Column7993" dataDxfId="8435"/>
    <tableColumn id="7999" xr3:uid="{DF863AC5-7775-4F39-B20D-0D0BA6B1C0E1}" name="Column7994" dataDxfId="8434"/>
    <tableColumn id="8000" xr3:uid="{02984879-47CB-460B-99C3-075BAF257734}" name="Column7995" dataDxfId="8433"/>
    <tableColumn id="8001" xr3:uid="{836AD623-B100-45D0-8228-B047EA6F39A5}" name="Column7996" dataDxfId="8432"/>
    <tableColumn id="8002" xr3:uid="{9E2BF534-1773-42C6-89D7-07BB8F40D5BF}" name="Column7997" dataDxfId="8431"/>
    <tableColumn id="8003" xr3:uid="{7DD39C1E-F013-40B3-9DE9-4BD96CCCF98F}" name="Column7998" dataDxfId="8430"/>
    <tableColumn id="8004" xr3:uid="{BFB7ED76-7EA4-4825-8442-81589FB37621}" name="Column7999" dataDxfId="8429"/>
    <tableColumn id="8005" xr3:uid="{41ECF537-EF4E-4D47-B8AC-91161A2371B9}" name="Column8000" dataDxfId="8428"/>
    <tableColumn id="8006" xr3:uid="{86C06F9D-DADC-4FF3-8265-84E37C85D01F}" name="Column8001" dataDxfId="8427"/>
    <tableColumn id="8007" xr3:uid="{18C53A04-AD27-498C-A69C-4A7A20254DA2}" name="Column8002" dataDxfId="8426"/>
    <tableColumn id="8008" xr3:uid="{F2425927-7341-42E6-8651-9C881EB60CA5}" name="Column8003" dataDxfId="8425"/>
    <tableColumn id="8009" xr3:uid="{FC201FA1-53F2-4D57-9F68-28A6F58828E2}" name="Column8004" dataDxfId="8424"/>
    <tableColumn id="8010" xr3:uid="{A0964D05-3AD1-4426-9FE4-21E5DE7F9D5D}" name="Column8005" dataDxfId="8423"/>
    <tableColumn id="8011" xr3:uid="{C8633020-9718-4227-BF7B-1AB13664A2D3}" name="Column8006" dataDxfId="8422"/>
    <tableColumn id="8012" xr3:uid="{8667AA8B-D6D7-463E-8DA5-7521CDE85ADD}" name="Column8007" dataDxfId="8421"/>
    <tableColumn id="8013" xr3:uid="{744231FB-D03E-4F62-854C-A81AFA9872A2}" name="Column8008" dataDxfId="8420"/>
    <tableColumn id="8014" xr3:uid="{7D1821CA-4DEA-4297-9159-A0034E33A7ED}" name="Column8009" dataDxfId="8419"/>
    <tableColumn id="8015" xr3:uid="{9645DC37-BE6A-406B-9A74-FD554FF5D679}" name="Column8010" dataDxfId="8418"/>
    <tableColumn id="8016" xr3:uid="{DE7ADAFC-09E3-4EE6-A8AA-426EBDD941F3}" name="Column8011" dataDxfId="8417"/>
    <tableColumn id="8017" xr3:uid="{1ADB1E20-51B7-4C27-841C-8B3D8F666D4C}" name="Column8012" dataDxfId="8416"/>
    <tableColumn id="8018" xr3:uid="{94B8842E-24FE-4923-89E4-F4BCDF0406A8}" name="Column8013" dataDxfId="8415"/>
    <tableColumn id="8019" xr3:uid="{3064C770-A751-4872-900B-FEB5948F4F73}" name="Column8014" dataDxfId="8414"/>
    <tableColumn id="8020" xr3:uid="{C7EAB51F-18E8-4E27-81CD-54EC4C843CB8}" name="Column8015" dataDxfId="8413"/>
    <tableColumn id="8021" xr3:uid="{00DD006E-72B3-452D-A142-E49CB761AC10}" name="Column8016" dataDxfId="8412"/>
    <tableColumn id="8022" xr3:uid="{1C3E86AA-3BFD-4BA6-9EC3-107535D153E1}" name="Column8017" dataDxfId="8411"/>
    <tableColumn id="8023" xr3:uid="{7137B763-E722-4505-9AF9-9D8A8F2D68CD}" name="Column8018" dataDxfId="8410"/>
    <tableColumn id="8024" xr3:uid="{46295FC0-9489-4482-98A8-AAE90380D449}" name="Column8019" dataDxfId="8409"/>
    <tableColumn id="8025" xr3:uid="{90078E18-8521-48FF-AB7E-6BBD500C1409}" name="Column8020" dataDxfId="8408"/>
    <tableColumn id="8026" xr3:uid="{5A12B0D4-C55F-423B-B42F-EB03ABB328B9}" name="Column8021" dataDxfId="8407"/>
    <tableColumn id="8027" xr3:uid="{1C1103E6-8287-40F8-BB33-C5D3D387B051}" name="Column8022" dataDxfId="8406"/>
    <tableColumn id="8028" xr3:uid="{F0BCF91B-BC46-4C5E-AD7E-7C661BFC85A1}" name="Column8023" dataDxfId="8405"/>
    <tableColumn id="8029" xr3:uid="{C67D71A6-2C45-4813-9112-97801DAC334C}" name="Column8024" dataDxfId="8404"/>
    <tableColumn id="8030" xr3:uid="{8BD4E718-E630-4FFC-B96B-8C10F9FB82F5}" name="Column8025" dataDxfId="8403"/>
    <tableColumn id="8031" xr3:uid="{E8CDF292-BBED-4F6D-96EC-7F6E169F946A}" name="Column8026" dataDxfId="8402"/>
    <tableColumn id="8032" xr3:uid="{7BBE6195-F924-45B7-AA4D-C18DA263119D}" name="Column8027" dataDxfId="8401"/>
    <tableColumn id="8033" xr3:uid="{5675D93C-EE5C-4DD3-B249-5B16DF6092AD}" name="Column8028" dataDxfId="8400"/>
    <tableColumn id="8034" xr3:uid="{61C8AFA2-40EA-439F-8816-AE81015EFFE4}" name="Column8029" dataDxfId="8399"/>
    <tableColumn id="8035" xr3:uid="{0659DF05-EEA9-4F28-9256-A4C15545454F}" name="Column8030" dataDxfId="8398"/>
    <tableColumn id="8036" xr3:uid="{AB8FDF0B-10D7-44D6-BD4D-C4BA57A9E2C8}" name="Column8031" dataDxfId="8397"/>
    <tableColumn id="8037" xr3:uid="{14BA1708-DA47-47AE-8EAD-FE4B98C7F52B}" name="Column8032" dataDxfId="8396"/>
    <tableColumn id="8038" xr3:uid="{1F3A6E46-FF51-4439-9D12-E3A97056F7D1}" name="Column8033" dataDxfId="8395"/>
    <tableColumn id="8039" xr3:uid="{DF56B55E-6915-46A7-8EBB-38EC60C1180F}" name="Column8034" dataDxfId="8394"/>
    <tableColumn id="8040" xr3:uid="{18CF896C-265E-4E68-B986-4CF70C2BA417}" name="Column8035" dataDxfId="8393"/>
    <tableColumn id="8041" xr3:uid="{EF05C829-4217-4EA7-9851-9285CC1CF4B8}" name="Column8036" dataDxfId="8392"/>
    <tableColumn id="8042" xr3:uid="{6BD011FD-61BF-43AC-A950-CD354B3F37D3}" name="Column8037" dataDxfId="8391"/>
    <tableColumn id="8043" xr3:uid="{E8B67CF7-4789-4BAF-9527-CEC86860461B}" name="Column8038" dataDxfId="8390"/>
    <tableColumn id="8044" xr3:uid="{55E10CE4-DA02-43AE-92B5-6F78CB709478}" name="Column8039" dataDxfId="8389"/>
    <tableColumn id="8045" xr3:uid="{DC6923FF-6DEC-4934-BD26-787E64919C33}" name="Column8040" dataDxfId="8388"/>
    <tableColumn id="8046" xr3:uid="{2E26C61E-2157-4D4A-8909-FE0CC01BA0A8}" name="Column8041" dataDxfId="8387"/>
    <tableColumn id="8047" xr3:uid="{7DB0AFD8-20EC-4682-9943-2089C97398A4}" name="Column8042" dataDxfId="8386"/>
    <tableColumn id="8048" xr3:uid="{1A2A85B3-3C77-47EF-B39D-6DA1E1ACBE91}" name="Column8043" dataDxfId="8385"/>
    <tableColumn id="8049" xr3:uid="{06C13113-7C09-43E8-A973-DDE7DB717B0D}" name="Column8044" dataDxfId="8384"/>
    <tableColumn id="8050" xr3:uid="{CE77D3D4-5FBF-47A9-98D0-51777B7398E0}" name="Column8045" dataDxfId="8383"/>
    <tableColumn id="8051" xr3:uid="{930699BE-CEA9-47C4-BF48-89D016C88F6F}" name="Column8046" dataDxfId="8382"/>
    <tableColumn id="8052" xr3:uid="{5743447D-BB9C-4AE9-A9DC-4E7EF39D5D63}" name="Column8047" dataDxfId="8381"/>
    <tableColumn id="8053" xr3:uid="{069131D9-E46D-43AC-A827-247FE946BCC3}" name="Column8048" dataDxfId="8380"/>
    <tableColumn id="8054" xr3:uid="{BE83A1D9-4622-4587-AD5D-88AD702D08F8}" name="Column8049" dataDxfId="8379"/>
    <tableColumn id="8055" xr3:uid="{FA39134C-42D2-484F-952F-DBFBB1D26691}" name="Column8050" dataDxfId="8378"/>
    <tableColumn id="8056" xr3:uid="{96D8818B-1303-4FF1-8655-52731C276A22}" name="Column8051" dataDxfId="8377"/>
    <tableColumn id="8057" xr3:uid="{FC1FB9A4-D5B6-47F5-A9B5-DE9CB227ADDE}" name="Column8052" dataDxfId="8376"/>
    <tableColumn id="8058" xr3:uid="{74E26B0A-7CFF-4425-81AC-7423213F3DA9}" name="Column8053" dataDxfId="8375"/>
    <tableColumn id="8059" xr3:uid="{8D624EED-AB99-4732-B8CF-7011AF8B6DAC}" name="Column8054" dataDxfId="8374"/>
    <tableColumn id="8060" xr3:uid="{EB3FCD29-AD2C-4FC3-A1FA-586AA500469E}" name="Column8055" dataDxfId="8373"/>
    <tableColumn id="8061" xr3:uid="{268ACE21-3AD5-4BF0-85B9-345BE2004054}" name="Column8056" dataDxfId="8372"/>
    <tableColumn id="8062" xr3:uid="{18A07D9A-7A3B-4E41-9CFF-A8A6868FD0E4}" name="Column8057" dataDxfId="8371"/>
    <tableColumn id="8063" xr3:uid="{955AEF17-3AD1-4148-8D81-907DE6E15647}" name="Column8058" dataDxfId="8370"/>
    <tableColumn id="8064" xr3:uid="{330892D9-3EB0-45F7-A637-0EB1520D686F}" name="Column8059" dataDxfId="8369"/>
    <tableColumn id="8065" xr3:uid="{7D465C03-E157-4B1C-A717-01328A4B71B2}" name="Column8060" dataDxfId="8368"/>
    <tableColumn id="8066" xr3:uid="{8425E4E5-EF18-4DE1-AFDC-EFCE594616C5}" name="Column8061" dataDxfId="8367"/>
    <tableColumn id="8067" xr3:uid="{2F78DE74-389B-48DF-B885-092563B51FED}" name="Column8062" dataDxfId="8366"/>
    <tableColumn id="8068" xr3:uid="{AC617BF2-972E-4269-9688-A202AA86F520}" name="Column8063" dataDxfId="8365"/>
    <tableColumn id="8069" xr3:uid="{413832A8-63B0-4D1C-98FA-55A7F2D99A4A}" name="Column8064" dataDxfId="8364"/>
    <tableColumn id="8070" xr3:uid="{BD377EBD-91D7-43FC-B94A-E75B79241965}" name="Column8065" dataDxfId="8363"/>
    <tableColumn id="8071" xr3:uid="{4227A347-C7A7-428E-9F61-C7E0D5C22356}" name="Column8066" dataDxfId="8362"/>
    <tableColumn id="8072" xr3:uid="{8BDA5E2C-5B8B-492A-BC10-1E639345DC82}" name="Column8067" dataDxfId="8361"/>
    <tableColumn id="8073" xr3:uid="{FD3C54B1-F3B8-49CE-932B-8167E6632A9A}" name="Column8068" dataDxfId="8360"/>
    <tableColumn id="8074" xr3:uid="{266B0B8C-7B1C-4ACB-9D52-B2F85F311148}" name="Column8069" dataDxfId="8359"/>
    <tableColumn id="8075" xr3:uid="{9FA208F4-DD5E-4020-8549-1E99E4DFE66C}" name="Column8070" dataDxfId="8358"/>
    <tableColumn id="8076" xr3:uid="{8882DDD4-6AC2-438C-9E1A-D30F3E3CCA13}" name="Column8071" dataDxfId="8357"/>
    <tableColumn id="8077" xr3:uid="{2DE4F9BD-CE9B-4947-8298-BC35863B983B}" name="Column8072" dataDxfId="8356"/>
    <tableColumn id="8078" xr3:uid="{7B09E25B-0BA7-41AF-B19F-D0EAAE421817}" name="Column8073" dataDxfId="8355"/>
    <tableColumn id="8079" xr3:uid="{CA68589A-D07D-4AF0-A18D-150694C57893}" name="Column8074" dataDxfId="8354"/>
    <tableColumn id="8080" xr3:uid="{F0C6FFEA-206D-4067-A397-C4077284E2C9}" name="Column8075" dataDxfId="8353"/>
    <tableColumn id="8081" xr3:uid="{AE30C90D-AB4F-4917-B869-3FC40A12128C}" name="Column8076" dataDxfId="8352"/>
    <tableColumn id="8082" xr3:uid="{87BC6D4D-E509-4D8A-A577-4A93FDBDF557}" name="Column8077" dataDxfId="8351"/>
    <tableColumn id="8083" xr3:uid="{54AA2C91-15D9-4A43-814A-2189D4AA8607}" name="Column8078" dataDxfId="8350"/>
    <tableColumn id="8084" xr3:uid="{2A21EAB3-B739-4133-9C02-91759A0DC8C7}" name="Column8079" dataDxfId="8349"/>
    <tableColumn id="8085" xr3:uid="{3FFF4568-0C5A-43C9-95C0-EAB72766C6E9}" name="Column8080" dataDxfId="8348"/>
    <tableColumn id="8086" xr3:uid="{1781313F-348F-4FCA-BF92-45C4F214C69E}" name="Column8081" dataDxfId="8347"/>
    <tableColumn id="8087" xr3:uid="{93222112-EC85-483B-BADD-EC96936BD00C}" name="Column8082" dataDxfId="8346"/>
    <tableColumn id="8088" xr3:uid="{556EA9A8-55A0-4D3D-BE0C-10D09811A080}" name="Column8083" dataDxfId="8345"/>
    <tableColumn id="8089" xr3:uid="{B384F52F-5A3F-43A7-847F-AB2D5803CD54}" name="Column8084" dataDxfId="8344"/>
    <tableColumn id="8090" xr3:uid="{693F6ABF-39B5-4E68-949A-FBA1AEEB8B1F}" name="Column8085" dataDxfId="8343"/>
    <tableColumn id="8091" xr3:uid="{A7F7CC8E-DC8A-46A5-A880-4615937871D3}" name="Column8086" dataDxfId="8342"/>
    <tableColumn id="8092" xr3:uid="{7A80A2DB-4F1D-46A4-8EB5-89B7D1A6D6A2}" name="Column8087" dataDxfId="8341"/>
    <tableColumn id="8093" xr3:uid="{7EE76242-7B1F-4787-9DE2-B0FDC3375D60}" name="Column8088" dataDxfId="8340"/>
    <tableColumn id="8094" xr3:uid="{237594DC-6FF0-4289-955C-2C4AB8671EF5}" name="Column8089" dataDxfId="8339"/>
    <tableColumn id="8095" xr3:uid="{B3E0AF6E-9B57-4F5F-85E1-714EA99937A6}" name="Column8090" dataDxfId="8338"/>
    <tableColumn id="8096" xr3:uid="{E6B3C570-A74C-4A69-8896-CBA1E2102468}" name="Column8091" dataDxfId="8337"/>
    <tableColumn id="8097" xr3:uid="{255C6CF8-6F62-4D69-8B5F-F476ECC9DEEB}" name="Column8092" dataDxfId="8336"/>
    <tableColumn id="8098" xr3:uid="{6FFBD9C5-0F9C-42C4-8576-C81E7CC0C8B9}" name="Column8093" dataDxfId="8335"/>
    <tableColumn id="8099" xr3:uid="{8375722D-9A65-4AD1-AFCD-4BB36F0893D5}" name="Column8094" dataDxfId="8334"/>
    <tableColumn id="8100" xr3:uid="{E052BB8E-76F6-4546-8C1C-646D97C83BB7}" name="Column8095" dataDxfId="8333"/>
    <tableColumn id="8101" xr3:uid="{747A00C0-338C-4547-B4E2-23DC5FF5F2A9}" name="Column8096" dataDxfId="8332"/>
    <tableColumn id="8102" xr3:uid="{AA522B9B-C658-4983-A3F8-0216A8A7144D}" name="Column8097" dataDxfId="8331"/>
    <tableColumn id="8103" xr3:uid="{380588B8-D5E1-4E11-8BA3-D590D5DBEDB0}" name="Column8098" dataDxfId="8330"/>
    <tableColumn id="8104" xr3:uid="{C68A1E20-C6BC-4FF4-A442-6A4EE4220A8C}" name="Column8099" dataDxfId="8329"/>
    <tableColumn id="8105" xr3:uid="{784193C7-5685-495E-8875-3C3DCC078892}" name="Column8100" dataDxfId="8328"/>
    <tableColumn id="8106" xr3:uid="{F7439BBE-424F-49C6-A3D5-C06AF6CC5FA9}" name="Column8101" dataDxfId="8327"/>
    <tableColumn id="8107" xr3:uid="{3E7FFAD8-BFB3-40AB-AFF7-4AA5D167C833}" name="Column8102" dataDxfId="8326"/>
    <tableColumn id="8108" xr3:uid="{734BBD30-70D2-468C-9BB9-69611C65CC4D}" name="Column8103" dataDxfId="8325"/>
    <tableColumn id="8109" xr3:uid="{C07D043B-F7B1-45C8-8AB2-F340333920A8}" name="Column8104" dataDxfId="8324"/>
    <tableColumn id="8110" xr3:uid="{8F367C3F-56DE-438C-AD8D-1DAFECB0F80E}" name="Column8105" dataDxfId="8323"/>
    <tableColumn id="8111" xr3:uid="{F4E0D188-57B8-4AA9-B5FE-CB306DEB95D1}" name="Column8106" dataDxfId="8322"/>
    <tableColumn id="8112" xr3:uid="{ACC31AB0-2457-4E16-AB01-2557C7A1D4FF}" name="Column8107" dataDxfId="8321"/>
    <tableColumn id="8113" xr3:uid="{9144621D-223F-4C1C-A593-00E7FF707958}" name="Column8108" dataDxfId="8320"/>
    <tableColumn id="8114" xr3:uid="{F1913037-3C86-432A-B37E-5DAEE47E76A7}" name="Column8109" dataDxfId="8319"/>
    <tableColumn id="8115" xr3:uid="{44A29F46-BBA7-43ED-AAF3-DC8D72E69D8A}" name="Column8110" dataDxfId="8318"/>
    <tableColumn id="8116" xr3:uid="{6B287F73-C9B9-48DE-B1BF-5E91AD4950C1}" name="Column8111" dataDxfId="8317"/>
    <tableColumn id="8117" xr3:uid="{5BBAD99F-63AA-4854-A837-7E194871708E}" name="Column8112" dataDxfId="8316"/>
    <tableColumn id="8118" xr3:uid="{5E757414-8E04-4A22-9759-8A0D42A30CDF}" name="Column8113" dataDxfId="8315"/>
    <tableColumn id="8119" xr3:uid="{4423EB09-3107-4E39-85DB-981BC7A37EEC}" name="Column8114" dataDxfId="8314"/>
    <tableColumn id="8120" xr3:uid="{7A149DF4-D8AD-4C08-82A1-CC82BE019206}" name="Column8115" dataDxfId="8313"/>
    <tableColumn id="8121" xr3:uid="{0801FC8A-0181-438A-AEE8-8D32D4B98D21}" name="Column8116" dataDxfId="8312"/>
    <tableColumn id="8122" xr3:uid="{D1957B49-6F18-4132-89E6-8AD06F0CE3CD}" name="Column8117" dataDxfId="8311"/>
    <tableColumn id="8123" xr3:uid="{97B05EFF-4EB9-433C-94D4-F7D0CAAA063E}" name="Column8118" dataDxfId="8310"/>
    <tableColumn id="8124" xr3:uid="{77CAC10C-4BC7-4EA4-8AF4-218667FC4ED7}" name="Column8119" dataDxfId="8309"/>
    <tableColumn id="8125" xr3:uid="{9E6E829D-F722-4BFA-BB53-DFC6121A0236}" name="Column8120" dataDxfId="8308"/>
    <tableColumn id="8126" xr3:uid="{37042922-7AF3-4AE9-B6CD-3B52A5399A22}" name="Column8121" dataDxfId="8307"/>
    <tableColumn id="8127" xr3:uid="{6FFF22D3-25B3-4852-BFA4-8F5F354AFBE9}" name="Column8122" dataDxfId="8306"/>
    <tableColumn id="8128" xr3:uid="{A97D77F8-9A7E-4738-8EC1-DE767C757297}" name="Column8123" dataDxfId="8305"/>
    <tableColumn id="8129" xr3:uid="{610AADFA-0836-4121-93F6-1837A7043D7D}" name="Column8124" dataDxfId="8304"/>
    <tableColumn id="8130" xr3:uid="{59FE5374-6FC7-44A1-9582-22B492FBF016}" name="Column8125" dataDxfId="8303"/>
    <tableColumn id="8131" xr3:uid="{24F6A3C0-CCD0-4515-B6C6-CBDA12844E65}" name="Column8126" dataDxfId="8302"/>
    <tableColumn id="8132" xr3:uid="{5B872AA6-5351-415C-BE45-F2839A91294B}" name="Column8127" dataDxfId="8301"/>
    <tableColumn id="8133" xr3:uid="{DCD33012-68AE-48C0-8450-7B06BA5A608D}" name="Column8128" dataDxfId="8300"/>
    <tableColumn id="8134" xr3:uid="{33902822-BF84-4F6C-BA85-734C1A2FDF13}" name="Column8129" dataDxfId="8299"/>
    <tableColumn id="8135" xr3:uid="{F5DB6572-A7C2-4F94-BAD7-69F305F5298F}" name="Column8130" dataDxfId="8298"/>
    <tableColumn id="8136" xr3:uid="{34671219-0558-4C9C-A0D1-685D00E8DA7E}" name="Column8131" dataDxfId="8297"/>
    <tableColumn id="8137" xr3:uid="{A43FAD22-8477-4532-886E-2566E7F947DC}" name="Column8132" dataDxfId="8296"/>
    <tableColumn id="8138" xr3:uid="{8E877D3E-4E24-46D9-AE3F-8BD971BD2803}" name="Column8133" dataDxfId="8295"/>
    <tableColumn id="8139" xr3:uid="{56424546-6392-4857-91E7-EF897FDA9645}" name="Column8134" dataDxfId="8294"/>
    <tableColumn id="8140" xr3:uid="{46C51AD2-03BA-4394-945A-AB171BB5F147}" name="Column8135" dataDxfId="8293"/>
    <tableColumn id="8141" xr3:uid="{FD33A43F-C77C-4783-A75E-30AB4C54CE75}" name="Column8136" dataDxfId="8292"/>
    <tableColumn id="8142" xr3:uid="{95DE5ADE-BAFE-407F-8CF4-45948BF690EA}" name="Column8137" dataDxfId="8291"/>
    <tableColumn id="8143" xr3:uid="{7C7EBC1E-A236-49E3-9578-CA9A8621CD7E}" name="Column8138" dataDxfId="8290"/>
    <tableColumn id="8144" xr3:uid="{89FE21D0-8F68-4832-9558-1CD912F9211B}" name="Column8139" dataDxfId="8289"/>
    <tableColumn id="8145" xr3:uid="{FAA9E042-60D1-4B6B-A22F-3EE8BA1A5907}" name="Column8140" dataDxfId="8288"/>
    <tableColumn id="8146" xr3:uid="{75761702-385E-42C7-9B5B-196E86F969A1}" name="Column8141" dataDxfId="8287"/>
    <tableColumn id="8147" xr3:uid="{9333C5C4-D6FE-45B6-BC0A-1F89098EF856}" name="Column8142" dataDxfId="8286"/>
    <tableColumn id="8148" xr3:uid="{584C8530-D514-4FD4-B806-33C5D2D1D08E}" name="Column8143" dataDxfId="8285"/>
    <tableColumn id="8149" xr3:uid="{63352AC1-DF60-4C6C-9C39-EA94D07BFAD5}" name="Column8144" dataDxfId="8284"/>
    <tableColumn id="8150" xr3:uid="{A7519840-7327-4524-9A15-3F754952143C}" name="Column8145" dataDxfId="8283"/>
    <tableColumn id="8151" xr3:uid="{FE063AD2-2A0B-4E4E-BE90-66110A541FCB}" name="Column8146" dataDxfId="8282"/>
    <tableColumn id="8152" xr3:uid="{73051E02-31A5-45B4-9C2B-0472B208DF15}" name="Column8147" dataDxfId="8281"/>
    <tableColumn id="8153" xr3:uid="{1CCF0741-A191-48D5-BD87-4556D08489D2}" name="Column8148" dataDxfId="8280"/>
    <tableColumn id="8154" xr3:uid="{DE151AB9-02A1-4E6F-A2B8-9458BA5DA4DC}" name="Column8149" dataDxfId="8279"/>
    <tableColumn id="8155" xr3:uid="{6BE481EF-E144-4049-9DAF-6E4C6F3B2878}" name="Column8150" dataDxfId="8278"/>
    <tableColumn id="8156" xr3:uid="{4262D6A8-A49C-4CC5-983B-325B14D29011}" name="Column8151" dataDxfId="8277"/>
    <tableColumn id="8157" xr3:uid="{FFC470C3-8CFC-4A6C-986F-7655F7574A3F}" name="Column8152" dataDxfId="8276"/>
    <tableColumn id="8158" xr3:uid="{5C62DFE4-7C8F-4C1D-96CE-14E7EF4FE7D2}" name="Column8153" dataDxfId="8275"/>
    <tableColumn id="8159" xr3:uid="{4998A70D-485D-4E0F-8CD1-1D53B1879E75}" name="Column8154" dataDxfId="8274"/>
    <tableColumn id="8160" xr3:uid="{85952C63-02DD-4DF6-86C4-AFAEBFA215C3}" name="Column8155" dataDxfId="8273"/>
    <tableColumn id="8161" xr3:uid="{78BB6A38-0AA4-4C22-9C06-4A8182BCC845}" name="Column8156" dataDxfId="8272"/>
    <tableColumn id="8162" xr3:uid="{B472C337-5E9C-4CEF-9744-9BC57FA5E0C0}" name="Column8157" dataDxfId="8271"/>
    <tableColumn id="8163" xr3:uid="{B13CDDE0-AA2C-4DBC-A79A-C954870CA99E}" name="Column8158" dataDxfId="8270"/>
    <tableColumn id="8164" xr3:uid="{1EC39924-9202-451D-97DD-2A076B05DE00}" name="Column8159" dataDxfId="8269"/>
    <tableColumn id="8165" xr3:uid="{60673E2C-C4FF-461D-988C-161557E29341}" name="Column8160" dataDxfId="8268"/>
    <tableColumn id="8166" xr3:uid="{17F902EF-49C7-4585-9519-AB4739634139}" name="Column8161" dataDxfId="8267"/>
    <tableColumn id="8167" xr3:uid="{5F7A0957-E655-439D-B773-58027449B064}" name="Column8162" dataDxfId="8266"/>
    <tableColumn id="8168" xr3:uid="{487D0767-2F2E-4385-BA5C-1C3E26EECC11}" name="Column8163" dataDxfId="8265"/>
    <tableColumn id="8169" xr3:uid="{68D4D8EC-B1F1-4E73-A1B5-93D7A14DC793}" name="Column8164" dataDxfId="8264"/>
    <tableColumn id="8170" xr3:uid="{AC152998-658C-40FD-93A0-504114A9B13C}" name="Column8165" dataDxfId="8263"/>
    <tableColumn id="8171" xr3:uid="{52A380B4-B59C-477F-B69D-1CC3B31533FD}" name="Column8166" dataDxfId="8262"/>
    <tableColumn id="8172" xr3:uid="{4377E86A-2213-498D-A9AA-A4344E49A020}" name="Column8167" dataDxfId="8261"/>
    <tableColumn id="8173" xr3:uid="{626A8499-9D34-4A6A-92F0-3A4659F5D943}" name="Column8168" dataDxfId="8260"/>
    <tableColumn id="8174" xr3:uid="{4EC34A2D-8095-40CC-807F-F43670D25818}" name="Column8169" dataDxfId="8259"/>
    <tableColumn id="8175" xr3:uid="{D21795CA-4D60-4F08-A229-803DAC9B4673}" name="Column8170" dataDxfId="8258"/>
    <tableColumn id="8176" xr3:uid="{EDBF420A-E61A-4ACC-AAA0-E45048367CDF}" name="Column8171" dataDxfId="8257"/>
    <tableColumn id="8177" xr3:uid="{E882E198-D75A-4230-BA4D-97F3751D5987}" name="Column8172" dataDxfId="8256"/>
    <tableColumn id="8178" xr3:uid="{17803D38-6BB5-432C-B9A8-1280365C8376}" name="Column8173" dataDxfId="8255"/>
    <tableColumn id="8179" xr3:uid="{1578B330-B0AB-4BA8-B488-62730F615802}" name="Column8174" dataDxfId="8254"/>
    <tableColumn id="8180" xr3:uid="{79F5F43F-4CBE-417A-B128-2A3126E9BDB3}" name="Column8175" dataDxfId="8253"/>
    <tableColumn id="8181" xr3:uid="{615E40F9-5D3D-4132-9E72-A9276F8CD8C6}" name="Column8176" dataDxfId="8252"/>
    <tableColumn id="8182" xr3:uid="{CCA8D73F-976E-42D5-AF49-836DEA0573B3}" name="Column8177" dataDxfId="8251"/>
    <tableColumn id="8183" xr3:uid="{F74F88B6-04A1-4B7A-B35A-72D162160FD4}" name="Column8178" dataDxfId="8250"/>
    <tableColumn id="8184" xr3:uid="{CE4ECDE6-D606-4751-9826-F837A0EEC1D5}" name="Column8179" dataDxfId="8249"/>
    <tableColumn id="8185" xr3:uid="{CF4EF8A4-3094-4CAC-90A7-9CC8E8BA65A2}" name="Column8180" dataDxfId="8248"/>
    <tableColumn id="8186" xr3:uid="{040FF987-B39B-4C15-8776-E5FB7E526527}" name="Column8181" dataDxfId="8247"/>
    <tableColumn id="8187" xr3:uid="{F3DB6984-4E2F-4C3C-AD7C-46CBE0C920AE}" name="Column8182" dataDxfId="8246"/>
    <tableColumn id="8188" xr3:uid="{CCE4DD81-FF16-4B6C-B007-36F5BFD91B2F}" name="Column8183" dataDxfId="8245"/>
    <tableColumn id="8189" xr3:uid="{325ADEA7-A7BF-4916-A9CE-A76CA0C75E4B}" name="Column8184" dataDxfId="8244"/>
    <tableColumn id="8190" xr3:uid="{75584538-547A-4D17-AD9C-980C2F4D1CBE}" name="Column8185" dataDxfId="8243"/>
    <tableColumn id="8191" xr3:uid="{58434613-4112-4AE1-A036-8D765B8D9E38}" name="Column8186" dataDxfId="8242"/>
    <tableColumn id="8192" xr3:uid="{B5E9DC27-1AC4-4FFB-A27E-D94B83B3C94A}" name="Column8187" dataDxfId="8241"/>
    <tableColumn id="8193" xr3:uid="{4E5FF4BD-0546-4D49-99C4-C1140E84EA16}" name="Column8188" dataDxfId="8240"/>
    <tableColumn id="8194" xr3:uid="{67A581ED-9529-44C7-9134-F0872DA7AC9E}" name="Column8189" dataDxfId="8239"/>
    <tableColumn id="8195" xr3:uid="{0A184731-C362-48CB-AA72-945217588ED5}" name="Column8190" dataDxfId="8238"/>
    <tableColumn id="8196" xr3:uid="{AF6D89BF-011A-475E-99F4-CF709615DBC1}" name="Column8191" dataDxfId="8237"/>
    <tableColumn id="8197" xr3:uid="{AEF96428-4777-4750-97C5-38259A4E2820}" name="Column8192" dataDxfId="8236"/>
    <tableColumn id="8198" xr3:uid="{7AFE7C82-C00D-4427-A924-141EF0CA62ED}" name="Column8193" dataDxfId="8235"/>
    <tableColumn id="8199" xr3:uid="{E66E18CA-E1BD-4CB1-B9E2-E5B0776A3844}" name="Column8194" dataDxfId="8234"/>
    <tableColumn id="8200" xr3:uid="{DD001811-C7A6-44D1-B688-3EF1421CEE75}" name="Column8195" dataDxfId="8233"/>
    <tableColumn id="8201" xr3:uid="{8ADE7355-DD75-48CD-B88E-99177BC01F3E}" name="Column8196" dataDxfId="8232"/>
    <tableColumn id="8202" xr3:uid="{CD06692C-246A-4F78-A12E-75A86D44873D}" name="Column8197" dataDxfId="8231"/>
    <tableColumn id="8203" xr3:uid="{348567D0-438C-47DA-BF5F-686C1B569795}" name="Column8198" dataDxfId="8230"/>
    <tableColumn id="8204" xr3:uid="{A71ED6C2-F0AF-408B-B6F0-96FEE96F7963}" name="Column8199" dataDxfId="8229"/>
    <tableColumn id="8205" xr3:uid="{9DD3D277-790C-480B-91EE-4F4F81D0BFEA}" name="Column8200" dataDxfId="8228"/>
    <tableColumn id="8206" xr3:uid="{3785FA9D-A746-4125-82E5-6E2F918BEEF7}" name="Column8201" dataDxfId="8227"/>
    <tableColumn id="8207" xr3:uid="{8B593068-FD52-4C56-9061-65445B0DFB15}" name="Column8202" dataDxfId="8226"/>
    <tableColumn id="8208" xr3:uid="{FC2A9057-D981-496E-8183-C5BA1B08680D}" name="Column8203" dataDxfId="8225"/>
    <tableColumn id="8209" xr3:uid="{4C8B6741-4203-4FE4-9918-C379793A2D1D}" name="Column8204" dataDxfId="8224"/>
    <tableColumn id="8210" xr3:uid="{1944DB70-D0AA-4D89-A72A-DB7A6101C520}" name="Column8205" dataDxfId="8223"/>
    <tableColumn id="8211" xr3:uid="{7DC6A72B-AB24-4693-85DB-E9192E375652}" name="Column8206" dataDxfId="8222"/>
    <tableColumn id="8212" xr3:uid="{5ACFCB2A-F813-4D5E-BE8B-C1E46E3F1A94}" name="Column8207" dataDxfId="8221"/>
    <tableColumn id="8213" xr3:uid="{37989D7F-95FB-4C63-A055-CDDAF42FBB60}" name="Column8208" dataDxfId="8220"/>
    <tableColumn id="8214" xr3:uid="{F315D0E4-7521-476D-805C-1492D12432C8}" name="Column8209" dataDxfId="8219"/>
    <tableColumn id="8215" xr3:uid="{DEAD6095-1B15-42CA-B3AB-8576A15FA51C}" name="Column8210" dataDxfId="8218"/>
    <tableColumn id="8216" xr3:uid="{03E02D6E-904F-4E34-8BB5-637413913928}" name="Column8211" dataDxfId="8217"/>
    <tableColumn id="8217" xr3:uid="{38DFB753-9CE4-4A7B-A837-8900BA2A4DDC}" name="Column8212" dataDxfId="8216"/>
    <tableColumn id="8218" xr3:uid="{E26F2128-5643-417D-BACD-E665840D70FF}" name="Column8213" dataDxfId="8215"/>
    <tableColumn id="8219" xr3:uid="{D234B6C1-EC87-4026-A6F7-DC3C4227591F}" name="Column8214" dataDxfId="8214"/>
    <tableColumn id="8220" xr3:uid="{51B49BB1-0E69-433E-B94D-0133558BA985}" name="Column8215" dataDxfId="8213"/>
    <tableColumn id="8221" xr3:uid="{050CF78D-8864-41D1-BB8F-B2C62FEDDC7B}" name="Column8216" dataDxfId="8212"/>
    <tableColumn id="8222" xr3:uid="{F1649E7C-900F-4013-919E-53E6E6B84FE0}" name="Column8217" dataDxfId="8211"/>
    <tableColumn id="8223" xr3:uid="{1D714497-6865-417E-8DDE-1EF5CA6B5923}" name="Column8218" dataDxfId="8210"/>
    <tableColumn id="8224" xr3:uid="{E0983B41-A8B7-4314-86C3-CB6419F7CD9D}" name="Column8219" dataDxfId="8209"/>
    <tableColumn id="8225" xr3:uid="{3E3E552B-7969-4A5C-9440-C85259D4B4C8}" name="Column8220" dataDxfId="8208"/>
    <tableColumn id="8226" xr3:uid="{EFBFBA1F-0545-4204-A5A1-9D3740504B65}" name="Column8221" dataDxfId="8207"/>
    <tableColumn id="8227" xr3:uid="{BB0E94D2-35A3-420A-B480-3F3658BD6001}" name="Column8222" dataDxfId="8206"/>
    <tableColumn id="8228" xr3:uid="{B9859FB3-AD4A-482B-A544-6C0B1D77542B}" name="Column8223" dataDxfId="8205"/>
    <tableColumn id="8229" xr3:uid="{4C8E6D7F-7FF7-4E46-86E8-5FB872546C11}" name="Column8224" dataDxfId="8204"/>
    <tableColumn id="8230" xr3:uid="{B672EB61-2BB5-43A3-8698-80549FF1C9EF}" name="Column8225" dataDxfId="8203"/>
    <tableColumn id="8231" xr3:uid="{65AE4C63-2BB5-461D-B0D1-356E649F9378}" name="Column8226" dataDxfId="8202"/>
    <tableColumn id="8232" xr3:uid="{9B30BFB0-C465-4E86-8434-BD6B272BA730}" name="Column8227" dataDxfId="8201"/>
    <tableColumn id="8233" xr3:uid="{D825AE12-C4AD-4347-910C-780BC55B82AB}" name="Column8228" dataDxfId="8200"/>
    <tableColumn id="8234" xr3:uid="{596E0B64-4F3A-418C-B56A-F6A474630B21}" name="Column8229" dataDxfId="8199"/>
    <tableColumn id="8235" xr3:uid="{896919FB-03C9-41B5-B3AE-4EB0A768EE02}" name="Column8230" dataDxfId="8198"/>
    <tableColumn id="8236" xr3:uid="{2878C839-1C60-45FD-AB15-61C0FC3B1A5D}" name="Column8231" dataDxfId="8197"/>
    <tableColumn id="8237" xr3:uid="{1C14FB10-074D-4AB4-83EF-04FBF42124AA}" name="Column8232" dataDxfId="8196"/>
    <tableColumn id="8238" xr3:uid="{55E34C96-20BF-4707-94EB-4000CA4CB872}" name="Column8233" dataDxfId="8195"/>
    <tableColumn id="8239" xr3:uid="{14B2F209-5BBD-4402-8AF2-B03C7EEB69C6}" name="Column8234" dataDxfId="8194"/>
    <tableColumn id="8240" xr3:uid="{E43DE104-F995-465C-9C93-9F1D37F2F2A7}" name="Column8235" dataDxfId="8193"/>
    <tableColumn id="8241" xr3:uid="{452E712A-B9D1-46B2-AA02-3F36A4C8F3E7}" name="Column8236" dataDxfId="8192"/>
    <tableColumn id="8242" xr3:uid="{26EA2155-6945-49FF-B705-A27F48923459}" name="Column8237" dataDxfId="8191"/>
    <tableColumn id="8243" xr3:uid="{6927A3A7-B94C-4A6A-B81B-5B098B40CEE5}" name="Column8238" dataDxfId="8190"/>
    <tableColumn id="8244" xr3:uid="{90AAAC43-8A9F-49E5-BD33-7EA285DBF5C8}" name="Column8239" dataDxfId="8189"/>
    <tableColumn id="8245" xr3:uid="{7B902664-65B6-45FE-B5C9-53FBAD62405B}" name="Column8240" dataDxfId="8188"/>
    <tableColumn id="8246" xr3:uid="{A8506C22-46A3-4D14-99B4-42303D7725BA}" name="Column8241" dataDxfId="8187"/>
    <tableColumn id="8247" xr3:uid="{714ADB6D-6EC6-4E68-85FA-60BEB2BB478F}" name="Column8242" dataDxfId="8186"/>
    <tableColumn id="8248" xr3:uid="{5AE3FBC1-C5EA-4067-A299-D66463D1931A}" name="Column8243" dataDxfId="8185"/>
    <tableColumn id="8249" xr3:uid="{672151D8-B83E-40E6-90DA-10836A830410}" name="Column8244" dataDxfId="8184"/>
    <tableColumn id="8250" xr3:uid="{CF6787A3-67C1-4627-B10F-E1050DE45018}" name="Column8245" dataDxfId="8183"/>
    <tableColumn id="8251" xr3:uid="{7FDF4E52-AE89-466A-80FA-D3A781A2C243}" name="Column8246" dataDxfId="8182"/>
    <tableColumn id="8252" xr3:uid="{F44AB6FB-AD0D-4615-8311-3BD277C7C0E3}" name="Column8247" dataDxfId="8181"/>
    <tableColumn id="8253" xr3:uid="{CDCEB027-39E6-4111-9C11-B2648D85E368}" name="Column8248" dataDxfId="8180"/>
    <tableColumn id="8254" xr3:uid="{DC5553FF-746E-4A20-BD2F-B4D00D03DA0E}" name="Column8249" dataDxfId="8179"/>
    <tableColumn id="8255" xr3:uid="{C21C5379-5E6B-4D75-83C1-3426588D8C79}" name="Column8250" dataDxfId="8178"/>
    <tableColumn id="8256" xr3:uid="{7EF8B927-CF6E-43DE-8ED3-CB2039431981}" name="Column8251" dataDxfId="8177"/>
    <tableColumn id="8257" xr3:uid="{E3981400-45AF-42D6-98BA-803F67EB7CF8}" name="Column8252" dataDxfId="8176"/>
    <tableColumn id="8258" xr3:uid="{86E2A5DF-900E-4FA2-AC24-DD9AB6D6CFE4}" name="Column8253" dataDxfId="8175"/>
    <tableColumn id="8259" xr3:uid="{9A2EEB7D-467C-436C-BD6D-605967275E30}" name="Column8254" dataDxfId="8174"/>
    <tableColumn id="8260" xr3:uid="{6098E481-347C-4DFC-A7FA-5B3E47AFAB49}" name="Column8255" dataDxfId="8173"/>
    <tableColumn id="8261" xr3:uid="{A9E2E5BC-7FEF-4F43-9228-E92A3348116F}" name="Column8256" dataDxfId="8172"/>
    <tableColumn id="8262" xr3:uid="{0B4F6685-EFD9-4BDB-A6CF-E1A7745B1EFC}" name="Column8257" dataDxfId="8171"/>
    <tableColumn id="8263" xr3:uid="{63474F0E-01C7-48A2-B98A-19C9CAB396AA}" name="Column8258" dataDxfId="8170"/>
    <tableColumn id="8264" xr3:uid="{52114570-CE2B-42B4-8F3F-3D9C5251B2C8}" name="Column8259" dataDxfId="8169"/>
    <tableColumn id="8265" xr3:uid="{C9FFFADD-3749-42D3-A396-E038308C828F}" name="Column8260" dataDxfId="8168"/>
    <tableColumn id="8266" xr3:uid="{14660B44-9CD7-49A2-B47D-E018817DA086}" name="Column8261" dataDxfId="8167"/>
    <tableColumn id="8267" xr3:uid="{156C5115-ADC1-4649-8A94-2A6D7C082B92}" name="Column8262" dataDxfId="8166"/>
    <tableColumn id="8268" xr3:uid="{D3C30C63-DA1C-4C13-A117-E493698DE670}" name="Column8263" dataDxfId="8165"/>
    <tableColumn id="8269" xr3:uid="{A7D14910-60A3-4DDB-A7FB-99C7CC3A5CD3}" name="Column8264" dataDxfId="8164"/>
    <tableColumn id="8270" xr3:uid="{74F60F82-D4B9-4A40-8C02-CD391F65AD90}" name="Column8265" dataDxfId="8163"/>
    <tableColumn id="8271" xr3:uid="{7729A248-EE5C-4AAC-9DB7-4AA2837052A6}" name="Column8266" dataDxfId="8162"/>
    <tableColumn id="8272" xr3:uid="{F179EF83-1C85-496E-8C73-00B9DE5A84FA}" name="Column8267" dataDxfId="8161"/>
    <tableColumn id="8273" xr3:uid="{3CF4EBAB-07C2-4019-AC51-CAE20E20A8EB}" name="Column8268" dataDxfId="8160"/>
    <tableColumn id="8274" xr3:uid="{3F5DA42C-F8E6-49D1-8EB2-73A1AC23A415}" name="Column8269" dataDxfId="8159"/>
    <tableColumn id="8275" xr3:uid="{FDC06CA0-0F9D-4961-AEFB-E90D35AECE81}" name="Column8270" dataDxfId="8158"/>
    <tableColumn id="8276" xr3:uid="{0611F7B5-5997-482F-B008-D142864D44E1}" name="Column8271" dataDxfId="8157"/>
    <tableColumn id="8277" xr3:uid="{6278DC33-6CA3-4D17-A382-CE0B3B8264EE}" name="Column8272" dataDxfId="8156"/>
    <tableColumn id="8278" xr3:uid="{99D2FB1E-B80F-480F-8024-FF0E980C794B}" name="Column8273" dataDxfId="8155"/>
    <tableColumn id="8279" xr3:uid="{95D76EA2-71D3-4D02-B451-1F3C6396DE90}" name="Column8274" dataDxfId="8154"/>
    <tableColumn id="8280" xr3:uid="{A6A116B2-A388-4FAE-B27D-272117AAAB01}" name="Column8275" dataDxfId="8153"/>
    <tableColumn id="8281" xr3:uid="{D5F3944F-E66B-44BF-A5DB-4962E5056ACB}" name="Column8276" dataDxfId="8152"/>
    <tableColumn id="8282" xr3:uid="{9700F8F2-0F48-4A8D-A14C-6B702179F229}" name="Column8277" dataDxfId="8151"/>
    <tableColumn id="8283" xr3:uid="{DC52EAE1-7D20-431D-A37E-5DF7277D7FA6}" name="Column8278" dataDxfId="8150"/>
    <tableColumn id="8284" xr3:uid="{81033B62-FCAA-4146-9B60-5492C208BF31}" name="Column8279" dataDxfId="8149"/>
    <tableColumn id="8285" xr3:uid="{DD904897-30FF-41A0-80B4-8906D670ED4A}" name="Column8280" dataDxfId="8148"/>
    <tableColumn id="8286" xr3:uid="{1FC4A39A-B70E-4174-BB28-6064CFA4823B}" name="Column8281" dataDxfId="8147"/>
    <tableColumn id="8287" xr3:uid="{FF6B992C-4A53-45EC-8676-5191BB82193F}" name="Column8282" dataDxfId="8146"/>
    <tableColumn id="8288" xr3:uid="{8F501BFE-2070-4AA4-A182-638E681DD10A}" name="Column8283" dataDxfId="8145"/>
    <tableColumn id="8289" xr3:uid="{23AD2B96-7AC6-4924-B782-B15195B7B11C}" name="Column8284" dataDxfId="8144"/>
    <tableColumn id="8290" xr3:uid="{C819F8AA-D8C1-4AAA-A25B-86921AD92707}" name="Column8285" dataDxfId="8143"/>
    <tableColumn id="8291" xr3:uid="{7C66EF3A-14FE-4B06-B9EF-44C8F394B04F}" name="Column8286" dataDxfId="8142"/>
    <tableColumn id="8292" xr3:uid="{CBFA7A43-FB42-45ED-A6A6-4D311B233CD3}" name="Column8287" dataDxfId="8141"/>
    <tableColumn id="8293" xr3:uid="{96B6E954-E9FE-48AF-B111-DEEF68F8BB93}" name="Column8288" dataDxfId="8140"/>
    <tableColumn id="8294" xr3:uid="{8DE69601-BF30-4E66-8719-ABE2DD736DC0}" name="Column8289" dataDxfId="8139"/>
    <tableColumn id="8295" xr3:uid="{AF3B6142-BF1A-4374-8B1E-6D4B0715FC03}" name="Column8290" dataDxfId="8138"/>
    <tableColumn id="8296" xr3:uid="{C65FD76D-5814-4E84-9DAA-6EC0E2EB06C5}" name="Column8291" dataDxfId="8137"/>
    <tableColumn id="8297" xr3:uid="{FA14F121-82AD-4A04-A377-B672852D71BD}" name="Column8292" dataDxfId="8136"/>
    <tableColumn id="8298" xr3:uid="{EFDAA6D2-DD5C-42D2-B798-4DC2F2C68556}" name="Column8293" dataDxfId="8135"/>
    <tableColumn id="8299" xr3:uid="{D0A4D622-83F3-4EB8-879A-B4C7C8B28463}" name="Column8294" dataDxfId="8134"/>
    <tableColumn id="8300" xr3:uid="{FA803066-CD50-4B67-9BD2-79F21834DB8B}" name="Column8295" dataDxfId="8133"/>
    <tableColumn id="8301" xr3:uid="{A7DF26A8-13C2-4336-AE5B-1BD2E17B0456}" name="Column8296" dataDxfId="8132"/>
    <tableColumn id="8302" xr3:uid="{E0B6F322-A90E-4A03-9E83-B4B0FEB414C1}" name="Column8297" dataDxfId="8131"/>
    <tableColumn id="8303" xr3:uid="{8659E8B4-6B98-4F0D-B018-5FC4F6356675}" name="Column8298" dataDxfId="8130"/>
    <tableColumn id="8304" xr3:uid="{06515ED7-9583-4A4F-B88B-1EDC5F50C942}" name="Column8299" dataDxfId="8129"/>
    <tableColumn id="8305" xr3:uid="{9F6D3B37-21A2-4E41-A149-3A213BB5E65E}" name="Column8300" dataDxfId="8128"/>
    <tableColumn id="8306" xr3:uid="{E52C2785-22B6-4CDE-B4F7-75338396D231}" name="Column8301" dataDxfId="8127"/>
    <tableColumn id="8307" xr3:uid="{BEBDE53A-ABFB-41FD-A788-09516678B573}" name="Column8302" dataDxfId="8126"/>
    <tableColumn id="8308" xr3:uid="{82A9B025-71AC-4B59-980B-CB67207937BF}" name="Column8303" dataDxfId="8125"/>
    <tableColumn id="8309" xr3:uid="{7FF96A7B-341C-47DB-BC58-90B06DFC5F16}" name="Column8304" dataDxfId="8124"/>
    <tableColumn id="8310" xr3:uid="{27DE082E-ABD2-470F-9B56-C3D8227C3904}" name="Column8305" dataDxfId="8123"/>
    <tableColumn id="8311" xr3:uid="{78E19AFE-DB84-48FD-98ED-E5F392930C9D}" name="Column8306" dataDxfId="8122"/>
    <tableColumn id="8312" xr3:uid="{00B58BF9-DEC6-483F-9F1C-6295DF7B1869}" name="Column8307" dataDxfId="8121"/>
    <tableColumn id="8313" xr3:uid="{D5FCF7DB-22BB-4A39-951B-867D9DD4D298}" name="Column8308" dataDxfId="8120"/>
    <tableColumn id="8314" xr3:uid="{D9E0A525-5661-41C1-A10F-D7A1874222BC}" name="Column8309" dataDxfId="8119"/>
    <tableColumn id="8315" xr3:uid="{253D1207-76D3-4228-AFF0-7F171F4DF7D8}" name="Column8310" dataDxfId="8118"/>
    <tableColumn id="8316" xr3:uid="{0A1AB797-AB29-4FB6-9578-DC48A18281B4}" name="Column8311" dataDxfId="8117"/>
    <tableColumn id="8317" xr3:uid="{B0D79A36-568B-4661-AE75-A7D71CFA5787}" name="Column8312" dataDxfId="8116"/>
    <tableColumn id="8318" xr3:uid="{30024C18-DE70-4F03-ADB9-5CB2A40DFEE0}" name="Column8313" dataDxfId="8115"/>
    <tableColumn id="8319" xr3:uid="{2CF68DB9-2DF1-48EE-BC84-672744EBFF98}" name="Column8314" dataDxfId="8114"/>
    <tableColumn id="8320" xr3:uid="{15D69178-76C4-4418-8715-0686C22F0028}" name="Column8315" dataDxfId="8113"/>
    <tableColumn id="8321" xr3:uid="{94F8A7DC-B8F8-4D12-AD4E-6A40C0BC7AAD}" name="Column8316" dataDxfId="8112"/>
    <tableColumn id="8322" xr3:uid="{E83D90E5-A089-4CB9-B483-5ABFE76E758E}" name="Column8317" dataDxfId="8111"/>
    <tableColumn id="8323" xr3:uid="{D7BEE647-1C39-4E54-8BDF-58CC8C8838B3}" name="Column8318" dataDxfId="8110"/>
    <tableColumn id="8324" xr3:uid="{14802B1F-9CB1-4D87-A7C0-4E8B77464EE2}" name="Column8319" dataDxfId="8109"/>
    <tableColumn id="8325" xr3:uid="{D1FB4725-B877-4FE4-8994-09DFCFB3891E}" name="Column8320" dataDxfId="8108"/>
    <tableColumn id="8326" xr3:uid="{D359CD0C-86CD-4207-9E31-1BE316AD02B5}" name="Column8321" dataDxfId="8107"/>
    <tableColumn id="8327" xr3:uid="{976BCCD6-6544-4D65-ABFB-FE49CFAA85DC}" name="Column8322" dataDxfId="8106"/>
    <tableColumn id="8328" xr3:uid="{6E896182-9143-42BC-A35D-7D5141E1DC17}" name="Column8323" dataDxfId="8105"/>
    <tableColumn id="8329" xr3:uid="{E9226C19-F9EB-486A-A340-6CBC6811DF04}" name="Column8324" dataDxfId="8104"/>
    <tableColumn id="8330" xr3:uid="{C5965B8A-537F-4A53-A5FC-C8721216D751}" name="Column8325" dataDxfId="8103"/>
    <tableColumn id="8331" xr3:uid="{8AAC8BAD-BC7A-4166-8863-4E0C0DC76FA1}" name="Column8326" dataDxfId="8102"/>
    <tableColumn id="8332" xr3:uid="{0C28F1FF-5C0F-46B3-9C9E-B4AB564F0C98}" name="Column8327" dataDxfId="8101"/>
    <tableColumn id="8333" xr3:uid="{AEA50E66-D47E-4AF4-AE91-80465F73053F}" name="Column8328" dataDxfId="8100"/>
    <tableColumn id="8334" xr3:uid="{457E06E9-1F48-453F-ABD0-FA7E543205D6}" name="Column8329" dataDxfId="8099"/>
    <tableColumn id="8335" xr3:uid="{2116B2CA-B3F0-44FE-886A-1B30666CE2C7}" name="Column8330" dataDxfId="8098"/>
    <tableColumn id="8336" xr3:uid="{BB58404E-FD3C-4A94-BF2C-632E536ECAA0}" name="Column8331" dataDxfId="8097"/>
    <tableColumn id="8337" xr3:uid="{FEB9D2CB-22D5-46B8-9476-5E7C17B4482B}" name="Column8332" dataDxfId="8096"/>
    <tableColumn id="8338" xr3:uid="{03BC0C61-1A79-40C3-9108-069A90CC7BE8}" name="Column8333" dataDxfId="8095"/>
    <tableColumn id="8339" xr3:uid="{AB28B2E1-DB21-4478-AB40-3A71695FD338}" name="Column8334" dataDxfId="8094"/>
    <tableColumn id="8340" xr3:uid="{B64A82D6-88E0-4B5B-814D-565DB47D5DB6}" name="Column8335" dataDxfId="8093"/>
    <tableColumn id="8341" xr3:uid="{A8FF1B3A-056E-4814-9C43-AD07DD472247}" name="Column8336" dataDxfId="8092"/>
    <tableColumn id="8342" xr3:uid="{97EBE194-D9C3-48BE-A16A-F59B68C667FF}" name="Column8337" dataDxfId="8091"/>
    <tableColumn id="8343" xr3:uid="{AAA0AC5A-B79A-458F-94F8-A9CF6975C25F}" name="Column8338" dataDxfId="8090"/>
    <tableColumn id="8344" xr3:uid="{FE21A1B5-BBFD-4AA2-8697-AAB9CA8B33DE}" name="Column8339" dataDxfId="8089"/>
    <tableColumn id="8345" xr3:uid="{CB8B6F8F-F642-48D9-9401-658C9E989731}" name="Column8340" dataDxfId="8088"/>
    <tableColumn id="8346" xr3:uid="{D6D840A3-57C0-43ED-8556-FAF4A46AC1D8}" name="Column8341" dataDxfId="8087"/>
    <tableColumn id="8347" xr3:uid="{E1F7F1E0-4026-4750-8669-88008C6B0999}" name="Column8342" dataDxfId="8086"/>
    <tableColumn id="8348" xr3:uid="{FA5C4F7B-6E45-4B2F-89B1-B2CF118279F7}" name="Column8343" dataDxfId="8085"/>
    <tableColumn id="8349" xr3:uid="{B25A8518-5AA8-45DF-9C9B-8C9DA1E546B1}" name="Column8344" dataDxfId="8084"/>
    <tableColumn id="8350" xr3:uid="{EC39D4A0-9DEF-4D6D-AED8-41715A06A93F}" name="Column8345" dataDxfId="8083"/>
    <tableColumn id="8351" xr3:uid="{01D69D85-F145-48B9-AAD4-0C4CF340C648}" name="Column8346" dataDxfId="8082"/>
    <tableColumn id="8352" xr3:uid="{6994C699-E5B6-4DDA-B44F-E6EEBA36AE0B}" name="Column8347" dataDxfId="8081"/>
    <tableColumn id="8353" xr3:uid="{B4CC63C4-95B4-41C2-86B9-3F34C81335D1}" name="Column8348" dataDxfId="8080"/>
    <tableColumn id="8354" xr3:uid="{7C7DF99C-D4B7-4BBA-8692-04F00D8D81E9}" name="Column8349" dataDxfId="8079"/>
    <tableColumn id="8355" xr3:uid="{9C522522-D721-4085-9B1F-681CC96A68AD}" name="Column8350" dataDxfId="8078"/>
    <tableColumn id="8356" xr3:uid="{CBB4DC22-9FE8-4230-81D1-EC256A1E33A1}" name="Column8351" dataDxfId="8077"/>
    <tableColumn id="8357" xr3:uid="{56CDF825-2BE2-4483-A9AF-0FC9A8E34789}" name="Column8352" dataDxfId="8076"/>
    <tableColumn id="8358" xr3:uid="{1C575B97-CB7D-42F9-BC7E-6221738D9530}" name="Column8353" dataDxfId="8075"/>
    <tableColumn id="8359" xr3:uid="{47DB7633-139C-4CF5-B5BE-6C05557E3BB7}" name="Column8354" dataDxfId="8074"/>
    <tableColumn id="8360" xr3:uid="{FD5AFD30-7789-427E-8431-B1C5DBB9C24B}" name="Column8355" dataDxfId="8073"/>
    <tableColumn id="8361" xr3:uid="{87825CCC-BF08-4C87-9FAB-2CB9BCFDA5FD}" name="Column8356" dataDxfId="8072"/>
    <tableColumn id="8362" xr3:uid="{89894F74-4A36-49DA-B46C-A3EA79D2B1B8}" name="Column8357" dataDxfId="8071"/>
    <tableColumn id="8363" xr3:uid="{B3513897-87B3-46AE-ABFC-23F0F84A3DFF}" name="Column8358" dataDxfId="8070"/>
    <tableColumn id="8364" xr3:uid="{7B0DBDF1-684E-4B10-AC81-277B333ECE12}" name="Column8359" dataDxfId="8069"/>
    <tableColumn id="8365" xr3:uid="{C183447E-2A41-442B-8DC8-239BF41E11AA}" name="Column8360" dataDxfId="8068"/>
    <tableColumn id="8366" xr3:uid="{88CFD02C-9514-44E7-97BD-E916C51354C8}" name="Column8361" dataDxfId="8067"/>
    <tableColumn id="8367" xr3:uid="{C4025A7A-C90A-4AF3-BA4F-1D11316F17CD}" name="Column8362" dataDxfId="8066"/>
    <tableColumn id="8368" xr3:uid="{63BD1222-0923-46EC-9FEC-5255EC567B6A}" name="Column8363" dataDxfId="8065"/>
    <tableColumn id="8369" xr3:uid="{290C63B4-5D17-4880-B062-6AC4DFE9B0F9}" name="Column8364" dataDxfId="8064"/>
    <tableColumn id="8370" xr3:uid="{36D94E8C-F0B9-4C4C-B14D-70ECA281E2F7}" name="Column8365" dataDxfId="8063"/>
    <tableColumn id="8371" xr3:uid="{026A0A0A-6324-4B11-A8C4-65355B523D4F}" name="Column8366" dataDxfId="8062"/>
    <tableColumn id="8372" xr3:uid="{A192B304-5875-4007-ADED-9AC455308CB6}" name="Column8367" dataDxfId="8061"/>
    <tableColumn id="8373" xr3:uid="{09367A3B-DEE6-42C9-9B43-F0D013EAFF57}" name="Column8368" dataDxfId="8060"/>
    <tableColumn id="8374" xr3:uid="{8B940FC7-EAE7-4622-AE23-E32FEA4C4F85}" name="Column8369" dataDxfId="8059"/>
    <tableColumn id="8375" xr3:uid="{75883893-4BF8-4EB5-878D-E5C849E25242}" name="Column8370" dataDxfId="8058"/>
    <tableColumn id="8376" xr3:uid="{F0007FD2-954B-45DB-8A7A-27ABA469B644}" name="Column8371" dataDxfId="8057"/>
    <tableColumn id="8377" xr3:uid="{195F90EE-FB43-4B8D-AB89-99756E4E0976}" name="Column8372" dataDxfId="8056"/>
    <tableColumn id="8378" xr3:uid="{A0B4B457-3B8D-4CA3-8F08-200FDD8E9A15}" name="Column8373" dataDxfId="8055"/>
    <tableColumn id="8379" xr3:uid="{5CFFDEA5-2A7D-4775-9003-58408CD14C5A}" name="Column8374" dataDxfId="8054"/>
    <tableColumn id="8380" xr3:uid="{3DE50C76-3EF4-4DDB-900E-D0BC8EFADACB}" name="Column8375" dataDxfId="8053"/>
    <tableColumn id="8381" xr3:uid="{0AB72486-AD38-45A4-B345-C195578B3069}" name="Column8376" dataDxfId="8052"/>
    <tableColumn id="8382" xr3:uid="{0A1F9C0D-0431-496E-8A3F-A1279CDF05D7}" name="Column8377" dataDxfId="8051"/>
    <tableColumn id="8383" xr3:uid="{EA9A76D1-9950-402F-A3C1-3537F5CF723B}" name="Column8378" dataDxfId="8050"/>
    <tableColumn id="8384" xr3:uid="{637A1787-E6B3-40CE-9730-610AC3360B85}" name="Column8379" dataDxfId="8049"/>
    <tableColumn id="8385" xr3:uid="{F6312DF2-FD9C-42E6-B144-82D483158620}" name="Column8380" dataDxfId="8048"/>
    <tableColumn id="8386" xr3:uid="{A3D12A60-217C-4336-8664-E332B9D573D3}" name="Column8381" dataDxfId="8047"/>
    <tableColumn id="8387" xr3:uid="{9F8A6373-B86C-4960-9A4A-47CD5B6CEFE3}" name="Column8382" dataDxfId="8046"/>
    <tableColumn id="8388" xr3:uid="{81ADA7AB-1102-4751-980E-DFAA32362123}" name="Column8383" dataDxfId="8045"/>
    <tableColumn id="8389" xr3:uid="{B9A91CA9-B49B-4407-A017-9B89A8750428}" name="Column8384" dataDxfId="8044"/>
    <tableColumn id="8390" xr3:uid="{9BC214DA-0D6A-40F6-B134-C62C15BE9125}" name="Column8385" dataDxfId="8043"/>
    <tableColumn id="8391" xr3:uid="{699884D2-92BC-42B8-B5D3-3FE57476F429}" name="Column8386" dataDxfId="8042"/>
    <tableColumn id="8392" xr3:uid="{B6DD2A36-6703-48E4-AA3E-E8078BEA06F7}" name="Column8387" dataDxfId="8041"/>
    <tableColumn id="8393" xr3:uid="{C25E921A-7530-4E03-85F2-ACD74E2FA495}" name="Column8388" dataDxfId="8040"/>
    <tableColumn id="8394" xr3:uid="{E52D8750-FFF4-4A48-83FA-E7B81CF86767}" name="Column8389" dataDxfId="8039"/>
    <tableColumn id="8395" xr3:uid="{3F60A62B-37AA-47C7-AE4C-39F599D05916}" name="Column8390" dataDxfId="8038"/>
    <tableColumn id="8396" xr3:uid="{70DF90E2-5A3E-449D-8E83-7A70F980E0C5}" name="Column8391" dataDxfId="8037"/>
    <tableColumn id="8397" xr3:uid="{8E7BC099-AAD1-4038-A76E-1AAE2FE0FE37}" name="Column8392" dataDxfId="8036"/>
    <tableColumn id="8398" xr3:uid="{BB0012F0-B90F-4EC6-B3B0-CC13F3EECB51}" name="Column8393" dataDxfId="8035"/>
    <tableColumn id="8399" xr3:uid="{D874494F-295A-4443-84D2-FAEED795AF57}" name="Column8394" dataDxfId="8034"/>
    <tableColumn id="8400" xr3:uid="{2DFC058E-4626-40B3-A5DB-E04EC2060CD1}" name="Column8395" dataDxfId="8033"/>
    <tableColumn id="8401" xr3:uid="{38405FF1-3F3F-4331-9D7B-CD827FAF0820}" name="Column8396" dataDxfId="8032"/>
    <tableColumn id="8402" xr3:uid="{598CF8CC-1E66-45E7-80E7-EDE5307AEC9C}" name="Column8397" dataDxfId="8031"/>
    <tableColumn id="8403" xr3:uid="{C499A19C-3AAB-4054-9D88-2B21293283E9}" name="Column8398" dataDxfId="8030"/>
    <tableColumn id="8404" xr3:uid="{2D2DC477-7073-4C7C-AA79-C3042D71A0EA}" name="Column8399" dataDxfId="8029"/>
    <tableColumn id="8405" xr3:uid="{8AEF59A9-4246-455A-A19F-21EE0D11FAB5}" name="Column8400" dataDxfId="8028"/>
    <tableColumn id="8406" xr3:uid="{87F42189-36B8-4A05-9328-C5243B59048C}" name="Column8401" dataDxfId="8027"/>
    <tableColumn id="8407" xr3:uid="{A3AA488D-41F5-4C06-B1F2-C14DDDFFDDC4}" name="Column8402" dataDxfId="8026"/>
    <tableColumn id="8408" xr3:uid="{4C709D25-805C-4C7E-B114-75AD0A7B9494}" name="Column8403" dataDxfId="8025"/>
    <tableColumn id="8409" xr3:uid="{ADE98F55-FD2C-4F71-96F7-873FC80F0C78}" name="Column8404" dataDxfId="8024"/>
    <tableColumn id="8410" xr3:uid="{3FAE9022-2CE4-438D-A2FE-EAEAE54EC8E8}" name="Column8405" dataDxfId="8023"/>
    <tableColumn id="8411" xr3:uid="{CB0B0891-661B-46FC-B69D-8A987F436B6B}" name="Column8406" dataDxfId="8022"/>
    <tableColumn id="8412" xr3:uid="{BAD958AE-E765-455C-B7C6-EAF1733F1C54}" name="Column8407" dataDxfId="8021"/>
    <tableColumn id="8413" xr3:uid="{0E38C545-1E94-45C6-9246-534FAE90030C}" name="Column8408" dataDxfId="8020"/>
    <tableColumn id="8414" xr3:uid="{F0ECCA39-583F-41D5-9EFE-3377A7C7C987}" name="Column8409" dataDxfId="8019"/>
    <tableColumn id="8415" xr3:uid="{1D0DE833-0F26-4D74-9BF6-5A27EE903113}" name="Column8410" dataDxfId="8018"/>
    <tableColumn id="8416" xr3:uid="{9B7C998C-219C-4A09-B055-B80833D36187}" name="Column8411" dataDxfId="8017"/>
    <tableColumn id="8417" xr3:uid="{2599EB47-E25E-445E-8420-6D45FD150146}" name="Column8412" dataDxfId="8016"/>
    <tableColumn id="8418" xr3:uid="{7B858EDC-3BC3-497B-819F-C98C3EFC0C14}" name="Column8413" dataDxfId="8015"/>
    <tableColumn id="8419" xr3:uid="{3C439E48-7B34-447A-A3E9-59341C38E2A3}" name="Column8414" dataDxfId="8014"/>
    <tableColumn id="8420" xr3:uid="{360B07DC-955E-4F3A-A2D0-250AC4BB2E86}" name="Column8415" dataDxfId="8013"/>
    <tableColumn id="8421" xr3:uid="{5E3F649F-B2AE-4269-96FA-5FBB80D23549}" name="Column8416" dataDxfId="8012"/>
    <tableColumn id="8422" xr3:uid="{53344647-DDB6-4B2A-8502-857A4F24B5C1}" name="Column8417" dataDxfId="8011"/>
    <tableColumn id="8423" xr3:uid="{5545F098-0FAE-4319-97E0-E000AB8D36FD}" name="Column8418" dataDxfId="8010"/>
    <tableColumn id="8424" xr3:uid="{F9666FA0-56B1-4791-83C0-D577A5EE8BD5}" name="Column8419" dataDxfId="8009"/>
    <tableColumn id="8425" xr3:uid="{D1F93B3D-B8DF-42E2-B6BD-19AB58E217DD}" name="Column8420" dataDxfId="8008"/>
    <tableColumn id="8426" xr3:uid="{3B3607D2-CED3-4CCE-BC66-8D42ED14995E}" name="Column8421" dataDxfId="8007"/>
    <tableColumn id="8427" xr3:uid="{3441932F-680F-4BD3-8E87-381A7E881E2C}" name="Column8422" dataDxfId="8006"/>
    <tableColumn id="8428" xr3:uid="{0F26C872-435D-4D69-A635-B1DD0CE74687}" name="Column8423" dataDxfId="8005"/>
    <tableColumn id="8429" xr3:uid="{58A38787-5D0C-44DF-8C07-9D1487C7C7EF}" name="Column8424" dataDxfId="8004"/>
    <tableColumn id="8430" xr3:uid="{952888AB-A77C-480E-9784-46AC322260D7}" name="Column8425" dataDxfId="8003"/>
    <tableColumn id="8431" xr3:uid="{C90FF2F5-2817-4F7B-8EC9-537C1C4C42EB}" name="Column8426" dataDxfId="8002"/>
    <tableColumn id="8432" xr3:uid="{964F8316-A117-4A9D-B995-DA53AFF57C74}" name="Column8427" dataDxfId="8001"/>
    <tableColumn id="8433" xr3:uid="{926C3B29-58C5-4E1E-9772-1D74C2D6B0F3}" name="Column8428" dataDxfId="8000"/>
    <tableColumn id="8434" xr3:uid="{2898DDC8-533C-4289-BCC5-6F0357A014C6}" name="Column8429" dataDxfId="7999"/>
    <tableColumn id="8435" xr3:uid="{74605299-B12A-40B5-AABA-05E5D5EF9CDC}" name="Column8430" dataDxfId="7998"/>
    <tableColumn id="8436" xr3:uid="{AFBD84F5-DFD6-41B5-B199-14097D48F797}" name="Column8431" dataDxfId="7997"/>
    <tableColumn id="8437" xr3:uid="{20677B81-6968-4E5D-BDD7-BD77A73F1946}" name="Column8432" dataDxfId="7996"/>
    <tableColumn id="8438" xr3:uid="{A706407B-7C90-4618-83BE-443A451F3EB2}" name="Column8433" dataDxfId="7995"/>
    <tableColumn id="8439" xr3:uid="{B53BC559-610E-4BFE-8EBD-016B6D4AD4C1}" name="Column8434" dataDxfId="7994"/>
    <tableColumn id="8440" xr3:uid="{8831A614-C6A4-4988-AE36-98DCC57022FC}" name="Column8435" dataDxfId="7993"/>
    <tableColumn id="8441" xr3:uid="{D88217AE-7A86-4B52-96F0-2B6DFB20AB8F}" name="Column8436" dataDxfId="7992"/>
    <tableColumn id="8442" xr3:uid="{BEDB612B-A2D7-4711-9C1A-7710EA67ECB7}" name="Column8437" dataDxfId="7991"/>
    <tableColumn id="8443" xr3:uid="{6FCB7E8D-EE6B-4433-95E1-C3411146AE25}" name="Column8438" dataDxfId="7990"/>
    <tableColumn id="8444" xr3:uid="{10625DA8-CE62-41E0-A802-1AAF3AFD4CD5}" name="Column8439" dataDxfId="7989"/>
    <tableColumn id="8445" xr3:uid="{59AEC85D-09E9-4493-A096-6C9D4402B11B}" name="Column8440" dataDxfId="7988"/>
    <tableColumn id="8446" xr3:uid="{29CA8AAA-3DCF-43AA-89B5-3610ED006C9D}" name="Column8441" dataDxfId="7987"/>
    <tableColumn id="8447" xr3:uid="{0D7FE03E-79DC-49FA-9FEC-7DFAEA3E2BC0}" name="Column8442" dataDxfId="7986"/>
    <tableColumn id="8448" xr3:uid="{9AD03956-3DD8-4BEF-B05C-890B2E31974C}" name="Column8443" dataDxfId="7985"/>
    <tableColumn id="8449" xr3:uid="{C28A4B55-E23C-4195-BCE6-EA287C53F854}" name="Column8444" dataDxfId="7984"/>
    <tableColumn id="8450" xr3:uid="{69D39301-554C-4E1F-9C57-9452D597BAC6}" name="Column8445" dataDxfId="7983"/>
    <tableColumn id="8451" xr3:uid="{AB5EF06E-A565-4A0F-8799-D4F6105C56F5}" name="Column8446" dataDxfId="7982"/>
    <tableColumn id="8452" xr3:uid="{B096F916-6FFA-4244-A18E-FD6F6274DE56}" name="Column8447" dataDxfId="7981"/>
    <tableColumn id="8453" xr3:uid="{2E3A784F-AE04-4012-8609-08A05D6E23D0}" name="Column8448" dataDxfId="7980"/>
    <tableColumn id="8454" xr3:uid="{8A96FB6B-E5C7-4A3B-BA0F-C1267223C86B}" name="Column8449" dataDxfId="7979"/>
    <tableColumn id="8455" xr3:uid="{BA396114-BDFD-4C92-9BD4-2293703F197F}" name="Column8450" dataDxfId="7978"/>
    <tableColumn id="8456" xr3:uid="{365CD034-AE52-437A-BC35-EE5E6659DBF2}" name="Column8451" dataDxfId="7977"/>
    <tableColumn id="8457" xr3:uid="{693B583B-8600-4CE7-8DA8-66953B05513F}" name="Column8452" dataDxfId="7976"/>
    <tableColumn id="8458" xr3:uid="{BDD150E3-1702-44BF-8008-F42876C46B11}" name="Column8453" dataDxfId="7975"/>
    <tableColumn id="8459" xr3:uid="{AA24CCEE-298A-45E2-8329-467E3044306D}" name="Column8454" dataDxfId="7974"/>
    <tableColumn id="8460" xr3:uid="{4CF4F99C-1117-43D2-B10E-680FA0F2BF63}" name="Column8455" dataDxfId="7973"/>
    <tableColumn id="8461" xr3:uid="{06C9CD6F-F9A4-440A-B095-6ECDD6BAB3F0}" name="Column8456" dataDxfId="7972"/>
    <tableColumn id="8462" xr3:uid="{C19F310F-785C-44A1-BDA0-7D88FEB3BD98}" name="Column8457" dataDxfId="7971"/>
    <tableColumn id="8463" xr3:uid="{F20E5C1F-C199-4F06-ABA7-65D922F4FF8B}" name="Column8458" dataDxfId="7970"/>
    <tableColumn id="8464" xr3:uid="{38A6667A-9190-45DC-9DB0-D21933B3936C}" name="Column8459" dataDxfId="7969"/>
    <tableColumn id="8465" xr3:uid="{D6C76A90-866D-4149-9F7B-06D78ADD1DC8}" name="Column8460" dataDxfId="7968"/>
    <tableColumn id="8466" xr3:uid="{99C8795A-A6D0-4FC4-82BF-EC52904C1A3B}" name="Column8461" dataDxfId="7967"/>
    <tableColumn id="8467" xr3:uid="{A8E18F12-8670-4075-9D3A-CA58FAF951D9}" name="Column8462" dataDxfId="7966"/>
    <tableColumn id="8468" xr3:uid="{378BD15B-2A24-430D-98C4-4190FC9DD170}" name="Column8463" dataDxfId="7965"/>
    <tableColumn id="8469" xr3:uid="{9F31D106-7248-4195-B6B6-E26E64B53930}" name="Column8464" dataDxfId="7964"/>
    <tableColumn id="8470" xr3:uid="{16182E4C-2ED1-4198-ADE4-8C299383CC08}" name="Column8465" dataDxfId="7963"/>
    <tableColumn id="8471" xr3:uid="{2D0FB245-4770-496C-B517-1FE2402A3CB7}" name="Column8466" dataDxfId="7962"/>
    <tableColumn id="8472" xr3:uid="{6C6A2E17-4761-4365-89C0-7AEB90681A67}" name="Column8467" dataDxfId="7961"/>
    <tableColumn id="8473" xr3:uid="{7B3EE4E3-DAD6-46EB-B332-3B0EEF22260D}" name="Column8468" dataDxfId="7960"/>
    <tableColumn id="8474" xr3:uid="{CC4D112E-5E0B-4853-A3E6-089373B2A8CB}" name="Column8469" dataDxfId="7959"/>
    <tableColumn id="8475" xr3:uid="{2D154AA9-67D1-43E5-B08B-F14AE26454FA}" name="Column8470" dataDxfId="7958"/>
    <tableColumn id="8476" xr3:uid="{217E2970-3CB1-456A-8659-B99F8C422D89}" name="Column8471" dataDxfId="7957"/>
    <tableColumn id="8477" xr3:uid="{C7C59817-035D-41FE-9DD2-FD15244FFEE1}" name="Column8472" dataDxfId="7956"/>
    <tableColumn id="8478" xr3:uid="{A7EF5883-39EE-4263-AC2B-63E7BD062A7B}" name="Column8473" dataDxfId="7955"/>
    <tableColumn id="8479" xr3:uid="{BA4B60E4-66ED-47DA-8E5A-16561E937E00}" name="Column8474" dataDxfId="7954"/>
    <tableColumn id="8480" xr3:uid="{99BCE061-077B-4850-89D7-348CD2325331}" name="Column8475" dataDxfId="7953"/>
    <tableColumn id="8481" xr3:uid="{1A5BCDE7-F50A-4C60-AA36-0CFC9CEA9DC1}" name="Column8476" dataDxfId="7952"/>
    <tableColumn id="8482" xr3:uid="{C93B8824-B9E1-4DC1-AF0D-E2DE1B4D3D53}" name="Column8477" dataDxfId="7951"/>
    <tableColumn id="8483" xr3:uid="{B5A6C694-BF89-49B0-8FB7-695CD05A2674}" name="Column8478" dataDxfId="7950"/>
    <tableColumn id="8484" xr3:uid="{BE9ECB50-3FD2-4B48-864B-1F020F882F99}" name="Column8479" dataDxfId="7949"/>
    <tableColumn id="8485" xr3:uid="{4487F1A1-39CB-44EC-B771-A0AFCDDF954C}" name="Column8480" dataDxfId="7948"/>
    <tableColumn id="8486" xr3:uid="{23256D2B-1074-4D9F-984F-7A178ECFCD93}" name="Column8481" dataDxfId="7947"/>
    <tableColumn id="8487" xr3:uid="{231B31F5-41F5-4A4D-BD2A-61232614909E}" name="Column8482" dataDxfId="7946"/>
    <tableColumn id="8488" xr3:uid="{24063A1B-1331-4BFB-8487-9CF24557CE8D}" name="Column8483" dataDxfId="7945"/>
    <tableColumn id="8489" xr3:uid="{B5BB19D0-9613-48F9-B2BD-ED7CE2B8F800}" name="Column8484" dataDxfId="7944"/>
    <tableColumn id="8490" xr3:uid="{8115C2EB-16B0-47AF-8A65-61CAFB8F6178}" name="Column8485" dataDxfId="7943"/>
    <tableColumn id="8491" xr3:uid="{D653A07A-1EED-4FDF-939A-EA6B1E7065D4}" name="Column8486" dataDxfId="7942"/>
    <tableColumn id="8492" xr3:uid="{0AF68CC9-5E99-4047-A5E2-33AA0B03DDB9}" name="Column8487" dataDxfId="7941"/>
    <tableColumn id="8493" xr3:uid="{C8DBC20F-CE59-46A7-B712-001B064CA3C9}" name="Column8488" dataDxfId="7940"/>
    <tableColumn id="8494" xr3:uid="{2444DDDB-1DA5-4435-AAA0-1BF29DE448A9}" name="Column8489" dataDxfId="7939"/>
    <tableColumn id="8495" xr3:uid="{6DA62952-3C31-4488-B232-9E668FE71B6E}" name="Column8490" dataDxfId="7938"/>
    <tableColumn id="8496" xr3:uid="{1C446A90-C208-4089-A8B4-5A7B321FCEE2}" name="Column8491" dataDxfId="7937"/>
    <tableColumn id="8497" xr3:uid="{5089C2C0-2AFD-4827-916D-796400D8DFA0}" name="Column8492" dataDxfId="7936"/>
    <tableColumn id="8498" xr3:uid="{B48DF549-8D49-431A-8174-0F3B6F5DF7B1}" name="Column8493" dataDxfId="7935"/>
    <tableColumn id="8499" xr3:uid="{202AB5CC-B4A2-4C1B-B377-9B48DE71A0A7}" name="Column8494" dataDxfId="7934"/>
    <tableColumn id="8500" xr3:uid="{95844E71-3BB1-4CD8-A85F-2D057187C941}" name="Column8495" dataDxfId="7933"/>
    <tableColumn id="8501" xr3:uid="{209C76BA-E3DC-4195-AAFD-CEB0808C585D}" name="Column8496" dataDxfId="7932"/>
    <tableColumn id="8502" xr3:uid="{3EA253E8-C073-47D5-9502-27D0B79D35D1}" name="Column8497" dataDxfId="7931"/>
    <tableColumn id="8503" xr3:uid="{2B9D3B6A-36A4-4040-87A2-8B3634E86274}" name="Column8498" dataDxfId="7930"/>
    <tableColumn id="8504" xr3:uid="{AC92B171-F9FE-426F-83C8-F283374E3C82}" name="Column8499" dataDxfId="7929"/>
    <tableColumn id="8505" xr3:uid="{A89C2AB3-D106-4940-BF59-41EAC06233EC}" name="Column8500" dataDxfId="7928"/>
    <tableColumn id="8506" xr3:uid="{28EEC13A-E56B-42CA-807C-6E1B70F8E08D}" name="Column8501" dataDxfId="7927"/>
    <tableColumn id="8507" xr3:uid="{2E113DE0-A88D-4F83-A61E-E4523331603E}" name="Column8502" dataDxfId="7926"/>
    <tableColumn id="8508" xr3:uid="{B38A39B8-991C-4C50-8484-41EBF8F24FAD}" name="Column8503" dataDxfId="7925"/>
    <tableColumn id="8509" xr3:uid="{3D0B160C-8767-45DA-84D4-8E8FE056E895}" name="Column8504" dataDxfId="7924"/>
    <tableColumn id="8510" xr3:uid="{D062D2F9-BB2C-44E8-9A5F-4049BDAEC9C3}" name="Column8505" dataDxfId="7923"/>
    <tableColumn id="8511" xr3:uid="{436A25FF-FBE9-4EB5-BFD1-CEEF92EF256B}" name="Column8506" dataDxfId="7922"/>
    <tableColumn id="8512" xr3:uid="{09A90984-DEDF-47C8-8B89-2DEF6E1C0BA9}" name="Column8507" dataDxfId="7921"/>
    <tableColumn id="8513" xr3:uid="{4971CBED-7C0F-470A-8205-342E5C04E8A6}" name="Column8508" dataDxfId="7920"/>
    <tableColumn id="8514" xr3:uid="{6C864E19-5FF3-4F6B-9E69-128BF75C2F12}" name="Column8509" dataDxfId="7919"/>
    <tableColumn id="8515" xr3:uid="{62D0FB11-0E53-41EB-9E3E-935F96BACA47}" name="Column8510" dataDxfId="7918"/>
    <tableColumn id="8516" xr3:uid="{770772AA-60C9-4BCF-88A2-3288002B98E3}" name="Column8511" dataDxfId="7917"/>
    <tableColumn id="8517" xr3:uid="{7A64405C-E3BA-4167-A03C-B388C3F70A7B}" name="Column8512" dataDxfId="7916"/>
    <tableColumn id="8518" xr3:uid="{F63E07C2-7766-45E7-AE83-513ED5BC0C33}" name="Column8513" dataDxfId="7915"/>
    <tableColumn id="8519" xr3:uid="{F57EDF3C-CEA6-4D44-8BFD-7D351170A183}" name="Column8514" dataDxfId="7914"/>
    <tableColumn id="8520" xr3:uid="{230C46CC-1498-4CE8-B9B8-C1C041FCAFE7}" name="Column8515" dataDxfId="7913"/>
    <tableColumn id="8521" xr3:uid="{A1CA9C5D-791B-420A-9569-B742338A3518}" name="Column8516" dataDxfId="7912"/>
    <tableColumn id="8522" xr3:uid="{019D7109-93FE-4764-8FA8-69F9F9F602F4}" name="Column8517" dataDxfId="7911"/>
    <tableColumn id="8523" xr3:uid="{459B3E79-00C0-4C8E-BDAB-F87E920C8F35}" name="Column8518" dataDxfId="7910"/>
    <tableColumn id="8524" xr3:uid="{A62183FD-4A03-4728-9361-8D12F93C9120}" name="Column8519" dataDxfId="7909"/>
    <tableColumn id="8525" xr3:uid="{D26CBC71-6831-4B01-960F-A4AF2AC2D114}" name="Column8520" dataDxfId="7908"/>
    <tableColumn id="8526" xr3:uid="{286A9D2F-B668-44A8-83E9-647B5C6975DB}" name="Column8521" dataDxfId="7907"/>
    <tableColumn id="8527" xr3:uid="{E4F594B5-C5DB-407C-81DE-59889CB253A9}" name="Column8522" dataDxfId="7906"/>
    <tableColumn id="8528" xr3:uid="{913D14F2-DF10-4F8B-B52C-B49E92E77670}" name="Column8523" dataDxfId="7905"/>
    <tableColumn id="8529" xr3:uid="{56A23F28-592A-48AB-A573-9F217E800B4F}" name="Column8524" dataDxfId="7904"/>
    <tableColumn id="8530" xr3:uid="{026F1CC7-644A-427F-9CED-2205C5A58A53}" name="Column8525" dataDxfId="7903"/>
    <tableColumn id="8531" xr3:uid="{03A9BEB1-44CD-4D02-960D-09A74BC73C00}" name="Column8526" dataDxfId="7902"/>
    <tableColumn id="8532" xr3:uid="{7AF418D1-2C3E-4637-98FD-F07522034E85}" name="Column8527" dataDxfId="7901"/>
    <tableColumn id="8533" xr3:uid="{763670DC-DA35-4AF8-A550-EB04C63C73CE}" name="Column8528" dataDxfId="7900"/>
    <tableColumn id="8534" xr3:uid="{471C0E16-0FB0-4DD2-94CF-635FCE9A1F94}" name="Column8529" dataDxfId="7899"/>
    <tableColumn id="8535" xr3:uid="{E04971C0-3B9D-43AA-B6B6-C8A25DC28850}" name="Column8530" dataDxfId="7898"/>
    <tableColumn id="8536" xr3:uid="{BE113896-2983-47AA-9903-091868718280}" name="Column8531" dataDxfId="7897"/>
    <tableColumn id="8537" xr3:uid="{E789C772-959B-4AC2-A48F-AF19A93E6B46}" name="Column8532" dataDxfId="7896"/>
    <tableColumn id="8538" xr3:uid="{8EB7312F-5E76-4D23-BB7D-EC1C4CDFAD45}" name="Column8533" dataDxfId="7895"/>
    <tableColumn id="8539" xr3:uid="{121AFA14-39C2-44C5-A5D6-CCC2E4EF219F}" name="Column8534" dataDxfId="7894"/>
    <tableColumn id="8540" xr3:uid="{AD8F70E1-DD02-4A7E-AF50-5561E0B81DF0}" name="Column8535" dataDxfId="7893"/>
    <tableColumn id="8541" xr3:uid="{298D72C5-1A58-4FAD-B9CF-A9484BE7C3FC}" name="Column8536" dataDxfId="7892"/>
    <tableColumn id="8542" xr3:uid="{96140C33-CC68-4C4B-9220-10DF5D4B19B6}" name="Column8537" dataDxfId="7891"/>
    <tableColumn id="8543" xr3:uid="{29F2F835-D63A-40A5-8D7D-C4E8ABB47AC8}" name="Column8538" dataDxfId="7890"/>
    <tableColumn id="8544" xr3:uid="{1A2E4FC1-5997-4D9B-BB2A-95527BF542F9}" name="Column8539" dataDxfId="7889"/>
    <tableColumn id="8545" xr3:uid="{A55A5D50-41B9-4BB0-AEEB-2BC0D49109B9}" name="Column8540" dataDxfId="7888"/>
    <tableColumn id="8546" xr3:uid="{2E3C5E53-3462-4693-B792-A466226754F8}" name="Column8541" dataDxfId="7887"/>
    <tableColumn id="8547" xr3:uid="{A15E1414-8770-4DFE-8C0C-478CD8A9EA40}" name="Column8542" dataDxfId="7886"/>
    <tableColumn id="8548" xr3:uid="{C0DE538D-60AE-4557-B2AE-4BA03D70DD10}" name="Column8543" dataDxfId="7885"/>
    <tableColumn id="8549" xr3:uid="{DCFCC5DE-3F05-42B8-8679-4E051E9894AC}" name="Column8544" dataDxfId="7884"/>
    <tableColumn id="8550" xr3:uid="{1716FA7F-CB09-41B9-8CF6-1356ACA4174A}" name="Column8545" dataDxfId="7883"/>
    <tableColumn id="8551" xr3:uid="{8DB636AF-09D5-4384-B081-1795FE6DB5A5}" name="Column8546" dataDxfId="7882"/>
    <tableColumn id="8552" xr3:uid="{A99E3F4F-9D34-43FE-A586-1064F97DB308}" name="Column8547" dataDxfId="7881"/>
    <tableColumn id="8553" xr3:uid="{9512EC8D-E474-4857-89B4-76A4E1D73068}" name="Column8548" dataDxfId="7880"/>
    <tableColumn id="8554" xr3:uid="{1B6F6E60-CE3B-48E8-90C4-B1463B9681E1}" name="Column8549" dataDxfId="7879"/>
    <tableColumn id="8555" xr3:uid="{AC8EC76A-C98C-4605-B848-C61B05905245}" name="Column8550" dataDxfId="7878"/>
    <tableColumn id="8556" xr3:uid="{FB125CAA-5DFD-43A4-91E4-2BC3F279E6D7}" name="Column8551" dataDxfId="7877"/>
    <tableColumn id="8557" xr3:uid="{77EFED06-9FB7-4457-A499-1B56FB87CF67}" name="Column8552" dataDxfId="7876"/>
    <tableColumn id="8558" xr3:uid="{1F73435A-3AAB-4DF8-A874-DC8A8FBA3B78}" name="Column8553" dataDxfId="7875"/>
    <tableColumn id="8559" xr3:uid="{82B43896-1EC5-44C9-96FD-136D7B6CD2AB}" name="Column8554" dataDxfId="7874"/>
    <tableColumn id="8560" xr3:uid="{4262CF78-108D-449B-A50B-EBA87D13E5C1}" name="Column8555" dataDxfId="7873"/>
    <tableColumn id="8561" xr3:uid="{D64AFBA6-5C17-42BC-B992-08C3CE3EEC15}" name="Column8556" dataDxfId="7872"/>
    <tableColumn id="8562" xr3:uid="{06028F30-FD54-4381-98AF-8E8BDA7015D5}" name="Column8557" dataDxfId="7871"/>
    <tableColumn id="8563" xr3:uid="{6875A3CD-703A-4B81-9663-93D4E3EE4C24}" name="Column8558" dataDxfId="7870"/>
    <tableColumn id="8564" xr3:uid="{DB5B17E6-DCE9-4DBC-A95E-691844509048}" name="Column8559" dataDxfId="7869"/>
    <tableColumn id="8565" xr3:uid="{F1261111-0A3D-489C-A93D-DE16DAD764AF}" name="Column8560" dataDxfId="7868"/>
    <tableColumn id="8566" xr3:uid="{F7776424-047F-42A5-9758-4B9D7F7E5CD1}" name="Column8561" dataDxfId="7867"/>
    <tableColumn id="8567" xr3:uid="{40053E9B-0170-41FF-9118-7BA6FF6A561C}" name="Column8562" dataDxfId="7866"/>
    <tableColumn id="8568" xr3:uid="{5CC09146-F3A2-49FE-BF0B-AF3DF8FB09BE}" name="Column8563" dataDxfId="7865"/>
    <tableColumn id="8569" xr3:uid="{9F2A29F0-C9D7-47E7-A49F-D32C11D3F91C}" name="Column8564" dataDxfId="7864"/>
    <tableColumn id="8570" xr3:uid="{7613E4A8-989F-4567-B1CE-65654E1B390E}" name="Column8565" dataDxfId="7863"/>
    <tableColumn id="8571" xr3:uid="{CB2D71A6-8DF2-4265-AF6C-4919F6A51F3F}" name="Column8566" dataDxfId="7862"/>
    <tableColumn id="8572" xr3:uid="{A97D581E-62C5-41D7-93EC-9FCC52226B29}" name="Column8567" dataDxfId="7861"/>
    <tableColumn id="8573" xr3:uid="{818B6A79-C61F-441D-83FA-48B84FF75FDB}" name="Column8568" dataDxfId="7860"/>
    <tableColumn id="8574" xr3:uid="{9C32C43F-E396-4718-B1F0-A09A5677D2DF}" name="Column8569" dataDxfId="7859"/>
    <tableColumn id="8575" xr3:uid="{3E125A04-72AE-451E-A47D-3200D87408F5}" name="Column8570" dataDxfId="7858"/>
    <tableColumn id="8576" xr3:uid="{6C33F5E2-179A-428B-BDB1-280B449B0CB1}" name="Column8571" dataDxfId="7857"/>
    <tableColumn id="8577" xr3:uid="{77DC93A0-A791-4EDD-958D-E144ABFEA5D6}" name="Column8572" dataDxfId="7856"/>
    <tableColumn id="8578" xr3:uid="{C1195D52-CC7E-46A0-BE88-58819A93C2F6}" name="Column8573" dataDxfId="7855"/>
    <tableColumn id="8579" xr3:uid="{FFE6A389-03CB-469D-846C-CA5F733AD390}" name="Column8574" dataDxfId="7854"/>
    <tableColumn id="8580" xr3:uid="{2C06ED22-9131-4FCD-AD7A-A138CD743A81}" name="Column8575" dataDxfId="7853"/>
    <tableColumn id="8581" xr3:uid="{C204CF59-D8F7-44CD-A24F-5D3BAC2204A4}" name="Column8576" dataDxfId="7852"/>
    <tableColumn id="8582" xr3:uid="{B7A3030A-71F5-4DBC-9858-AAC066E76BD1}" name="Column8577" dataDxfId="7851"/>
    <tableColumn id="8583" xr3:uid="{AB2E8996-5711-4FF4-8093-2D9729ACFF17}" name="Column8578" dataDxfId="7850"/>
    <tableColumn id="8584" xr3:uid="{24FD672F-95F3-430C-A80E-C136DC89CBF5}" name="Column8579" dataDxfId="7849"/>
    <tableColumn id="8585" xr3:uid="{BF2C6456-C2DC-4AEF-8321-5E049DE59B07}" name="Column8580" dataDxfId="7848"/>
    <tableColumn id="8586" xr3:uid="{A12DA0F3-D4AC-4844-8671-E150312470C4}" name="Column8581" dataDxfId="7847"/>
    <tableColumn id="8587" xr3:uid="{62C10B32-C9E6-432A-9D3B-E18D44740633}" name="Column8582" dataDxfId="7846"/>
    <tableColumn id="8588" xr3:uid="{E4BEFF6E-E90F-4A8E-81B6-3CD184BA1C68}" name="Column8583" dataDxfId="7845"/>
    <tableColumn id="8589" xr3:uid="{23B09680-505C-42F6-9032-D50B85C4293D}" name="Column8584" dataDxfId="7844"/>
    <tableColumn id="8590" xr3:uid="{7DE982C2-70BD-4690-BD0F-CE3A66ED649E}" name="Column8585" dataDxfId="7843"/>
    <tableColumn id="8591" xr3:uid="{EC5B62E4-43AE-4C63-B3AF-1963C8FB1A6A}" name="Column8586" dataDxfId="7842"/>
    <tableColumn id="8592" xr3:uid="{1DF1050B-96CC-4B67-8F9B-A4C6FA439912}" name="Column8587" dataDxfId="7841"/>
    <tableColumn id="8593" xr3:uid="{442A6B42-8269-43ED-A216-58BBEA048218}" name="Column8588" dataDxfId="7840"/>
    <tableColumn id="8594" xr3:uid="{EC684221-5A00-4D74-91E7-F8648C903E77}" name="Column8589" dataDxfId="7839"/>
    <tableColumn id="8595" xr3:uid="{A2D0E881-CC86-4A05-9A53-83BF37846A87}" name="Column8590" dataDxfId="7838"/>
    <tableColumn id="8596" xr3:uid="{C5B177E5-47E2-4BE8-9712-71E7497FC6AA}" name="Column8591" dataDxfId="7837"/>
    <tableColumn id="8597" xr3:uid="{DD1B9894-96A0-4A13-A010-09779F223ADA}" name="Column8592" dataDxfId="7836"/>
    <tableColumn id="8598" xr3:uid="{50530927-024A-44D8-8B3E-63BDED487F97}" name="Column8593" dataDxfId="7835"/>
    <tableColumn id="8599" xr3:uid="{1FF8AD44-3008-412E-B895-333D9DA10C00}" name="Column8594" dataDxfId="7834"/>
    <tableColumn id="8600" xr3:uid="{7410FB91-3630-47D8-8D56-988917247A32}" name="Column8595" dataDxfId="7833"/>
    <tableColumn id="8601" xr3:uid="{1A1E479C-934C-484E-89CD-C2CFDFF9684D}" name="Column8596" dataDxfId="7832"/>
    <tableColumn id="8602" xr3:uid="{DF0847E7-EDA6-4FF8-B7F5-6FCCCC118634}" name="Column8597" dataDxfId="7831"/>
    <tableColumn id="8603" xr3:uid="{D05766B2-AD06-430F-9BCD-1CDD94B2AE3B}" name="Column8598" dataDxfId="7830"/>
    <tableColumn id="8604" xr3:uid="{E42298DB-2E9C-4852-BD69-EC65C86E60ED}" name="Column8599" dataDxfId="7829"/>
    <tableColumn id="8605" xr3:uid="{0363C959-D92B-4032-843D-1FED654A129D}" name="Column8600" dataDxfId="7828"/>
    <tableColumn id="8606" xr3:uid="{4B9B018B-99E4-4D0B-9C85-128EDF222F64}" name="Column8601" dataDxfId="7827"/>
    <tableColumn id="8607" xr3:uid="{6B153DBA-46D7-4630-A96D-9B4553B1BADC}" name="Column8602" dataDxfId="7826"/>
    <tableColumn id="8608" xr3:uid="{D601E062-8448-4FE7-AED5-697893DC9447}" name="Column8603" dataDxfId="7825"/>
    <tableColumn id="8609" xr3:uid="{C62797F9-6119-4430-901D-11E2057AB5B4}" name="Column8604" dataDxfId="7824"/>
    <tableColumn id="8610" xr3:uid="{557BDFB6-11C1-4F5F-83D2-D6F901E19B40}" name="Column8605" dataDxfId="7823"/>
    <tableColumn id="8611" xr3:uid="{477D819A-7200-4DE2-B70A-7EC7C510EFD9}" name="Column8606" dataDxfId="7822"/>
    <tableColumn id="8612" xr3:uid="{04E15F88-935E-458D-9273-94D093072CF8}" name="Column8607" dataDxfId="7821"/>
    <tableColumn id="8613" xr3:uid="{FA5D8571-225D-416C-9F66-4248BB623556}" name="Column8608" dataDxfId="7820"/>
    <tableColumn id="8614" xr3:uid="{AADD4EB9-0892-4FAE-ABE7-032D7C57B571}" name="Column8609" dataDxfId="7819"/>
    <tableColumn id="8615" xr3:uid="{9D911E56-DCC2-4FF6-93B5-E8AC6F1DAA9A}" name="Column8610" dataDxfId="7818"/>
    <tableColumn id="8616" xr3:uid="{58E4FEF5-310A-4600-818A-AAD6E0EAF72F}" name="Column8611" dataDxfId="7817"/>
    <tableColumn id="8617" xr3:uid="{7C5E2656-422A-47F6-9B3A-5AAD205AF52A}" name="Column8612" dataDxfId="7816"/>
    <tableColumn id="8618" xr3:uid="{C5BB1A9E-2F68-43F6-B3D5-14E150780826}" name="Column8613" dataDxfId="7815"/>
    <tableColumn id="8619" xr3:uid="{F42735C4-4823-4650-ACA9-EBC7B610C028}" name="Column8614" dataDxfId="7814"/>
    <tableColumn id="8620" xr3:uid="{E67011D2-1997-464C-A889-289BD7F18D9F}" name="Column8615" dataDxfId="7813"/>
    <tableColumn id="8621" xr3:uid="{F3578C67-90F1-4D45-B018-CB3D4F42BC9C}" name="Column8616" dataDxfId="7812"/>
    <tableColumn id="8622" xr3:uid="{2D4ED025-880A-46D1-A1F5-B48494FFC192}" name="Column8617" dataDxfId="7811"/>
    <tableColumn id="8623" xr3:uid="{9350334F-CCEE-4173-9B53-AB5B33E9D17A}" name="Column8618" dataDxfId="7810"/>
    <tableColumn id="8624" xr3:uid="{9F3750C5-B0BB-475F-975B-F8863B8B2D21}" name="Column8619" dataDxfId="7809"/>
    <tableColumn id="8625" xr3:uid="{C9101FB6-BB29-43C5-9781-08D9B5FC0EEA}" name="Column8620" dataDxfId="7808"/>
    <tableColumn id="8626" xr3:uid="{1D9AFFEA-3F1E-468F-9D48-8604C3D8C6C5}" name="Column8621" dataDxfId="7807"/>
    <tableColumn id="8627" xr3:uid="{408F55BD-5394-4BCF-B163-38FD015EB7D7}" name="Column8622" dataDxfId="7806"/>
    <tableColumn id="8628" xr3:uid="{935A5961-32AA-4C80-83C5-AF90ECEE61AD}" name="Column8623" dataDxfId="7805"/>
    <tableColumn id="8629" xr3:uid="{ADB9CE76-E496-417E-A5A9-CC3CF6038E23}" name="Column8624" dataDxfId="7804"/>
    <tableColumn id="8630" xr3:uid="{4D7994F3-DEA9-4045-BD9C-EE410D6769ED}" name="Column8625" dataDxfId="7803"/>
    <tableColumn id="8631" xr3:uid="{0A335B59-5B5F-4AF6-B133-A94516A7787D}" name="Column8626" dataDxfId="7802"/>
    <tableColumn id="8632" xr3:uid="{51118665-4B64-49FD-AA3D-3553A95A0ABD}" name="Column8627" dataDxfId="7801"/>
    <tableColumn id="8633" xr3:uid="{CE1E573D-D0CF-455C-A331-3E1A5770A6A2}" name="Column8628" dataDxfId="7800"/>
    <tableColumn id="8634" xr3:uid="{946836EA-1A3F-4F32-A2D4-1C0CF3727CC6}" name="Column8629" dataDxfId="7799"/>
    <tableColumn id="8635" xr3:uid="{38381044-75F3-4163-B565-4767B484736A}" name="Column8630" dataDxfId="7798"/>
    <tableColumn id="8636" xr3:uid="{AE15D427-1CA8-4F4C-B2FD-6AB65A512089}" name="Column8631" dataDxfId="7797"/>
    <tableColumn id="8637" xr3:uid="{99ABA09F-E0E9-4449-9F6E-AFAAFD521762}" name="Column8632" dataDxfId="7796"/>
    <tableColumn id="8638" xr3:uid="{EE857A21-0662-4DCB-8FC8-644BC4561658}" name="Column8633" dataDxfId="7795"/>
    <tableColumn id="8639" xr3:uid="{8C00EE6A-F95F-482E-83A9-ED76CD498930}" name="Column8634" dataDxfId="7794"/>
    <tableColumn id="8640" xr3:uid="{6D9E71D6-0DE0-4276-9EF9-9589E2CD334D}" name="Column8635" dataDxfId="7793"/>
    <tableColumn id="8641" xr3:uid="{97D82587-80FE-49DD-8170-0CD53A99D582}" name="Column8636" dataDxfId="7792"/>
    <tableColumn id="8642" xr3:uid="{A0FE680F-141D-4B93-B07F-6358D572999F}" name="Column8637" dataDxfId="7791"/>
    <tableColumn id="8643" xr3:uid="{B6E299DE-D918-4435-A3B5-CE2924368D2F}" name="Column8638" dataDxfId="7790"/>
    <tableColumn id="8644" xr3:uid="{D2693738-E6DC-4D25-BD81-0384704418D0}" name="Column8639" dataDxfId="7789"/>
    <tableColumn id="8645" xr3:uid="{39EDD64D-F292-4E9D-9B62-6522AAC8C98C}" name="Column8640" dataDxfId="7788"/>
    <tableColumn id="8646" xr3:uid="{F8B75662-D9F5-40E5-B684-FC7DC8620D88}" name="Column8641" dataDxfId="7787"/>
    <tableColumn id="8647" xr3:uid="{7A083E98-E932-4688-9960-4C01B6107B3A}" name="Column8642" dataDxfId="7786"/>
    <tableColumn id="8648" xr3:uid="{69D5E06D-A519-413E-BB92-3C0BD0648FAD}" name="Column8643" dataDxfId="7785"/>
    <tableColumn id="8649" xr3:uid="{DF1AFF84-C166-42F2-90C0-C922EEFF587C}" name="Column8644" dataDxfId="7784"/>
    <tableColumn id="8650" xr3:uid="{D4927408-6A07-49D1-A4D1-D1D875BADB98}" name="Column8645" dataDxfId="7783"/>
    <tableColumn id="8651" xr3:uid="{62242B58-7E02-4942-96FA-503252D1A552}" name="Column8646" dataDxfId="7782"/>
    <tableColumn id="8652" xr3:uid="{FA54D4FE-DF35-4EBB-8307-EFBFE6790F75}" name="Column8647" dataDxfId="7781"/>
    <tableColumn id="8653" xr3:uid="{1B6C1CF5-9764-41CB-8B61-7EC2A8A05F6C}" name="Column8648" dataDxfId="7780"/>
    <tableColumn id="8654" xr3:uid="{D845B7C3-E1A5-4A4E-88A3-5D0F3E5F54BD}" name="Column8649" dataDxfId="7779"/>
    <tableColumn id="8655" xr3:uid="{224F72B6-9253-43C5-803B-C1C254EA96EB}" name="Column8650" dataDxfId="7778"/>
    <tableColumn id="8656" xr3:uid="{F059DBA1-A9F2-46E0-A689-45468349448C}" name="Column8651" dataDxfId="7777"/>
    <tableColumn id="8657" xr3:uid="{7D7E1A70-6EEA-4C33-B928-CDE3CA9B5C59}" name="Column8652" dataDxfId="7776"/>
    <tableColumn id="8658" xr3:uid="{CC8A307B-1444-4BD9-BA55-789A7380CC28}" name="Column8653" dataDxfId="7775"/>
    <tableColumn id="8659" xr3:uid="{0C4CB6CD-F0C7-438B-943C-3BC3EB963BBE}" name="Column8654" dataDxfId="7774"/>
    <tableColumn id="8660" xr3:uid="{8F93CA09-1BCA-47E4-A0F0-3D310FBA3765}" name="Column8655" dataDxfId="7773"/>
    <tableColumn id="8661" xr3:uid="{78D4A826-C41D-44D1-B6C1-05DF4B4E6D47}" name="Column8656" dataDxfId="7772"/>
    <tableColumn id="8662" xr3:uid="{AF2E87C9-1908-43B5-88F2-CDA765C23889}" name="Column8657" dataDxfId="7771"/>
    <tableColumn id="8663" xr3:uid="{363DBBCE-67BB-4AEC-AFBB-28D5141E4BAD}" name="Column8658" dataDxfId="7770"/>
    <tableColumn id="8664" xr3:uid="{C61902B3-E068-494E-B513-5B5DD8A3595A}" name="Column8659" dataDxfId="7769"/>
    <tableColumn id="8665" xr3:uid="{DF20B1BF-209F-44F9-A2CB-AD621A6EBBB3}" name="Column8660" dataDxfId="7768"/>
    <tableColumn id="8666" xr3:uid="{980922DB-9EF5-4BAE-A960-827D629A635A}" name="Column8661" dataDxfId="7767"/>
    <tableColumn id="8667" xr3:uid="{D6B53A49-E137-403B-B8C3-C35C92614E2B}" name="Column8662" dataDxfId="7766"/>
    <tableColumn id="8668" xr3:uid="{D519CE2F-CF7A-43FE-AB75-EAC00D530950}" name="Column8663" dataDxfId="7765"/>
    <tableColumn id="8669" xr3:uid="{D3D9FD6D-B842-49B2-B3EB-FCFFBC1D3FE3}" name="Column8664" dataDxfId="7764"/>
    <tableColumn id="8670" xr3:uid="{AECBB9B2-B764-4D27-A1C1-76DBD2B3C6C5}" name="Column8665" dataDxfId="7763"/>
    <tableColumn id="8671" xr3:uid="{2B33F90D-EC46-448A-AAE7-BAFAC3004F1F}" name="Column8666" dataDxfId="7762"/>
    <tableColumn id="8672" xr3:uid="{077AA90C-B313-45DA-8298-7A32A68E4990}" name="Column8667" dataDxfId="7761"/>
    <tableColumn id="8673" xr3:uid="{0343D5C0-65D6-4CF2-824E-844B8127AC24}" name="Column8668" dataDxfId="7760"/>
    <tableColumn id="8674" xr3:uid="{C990F85C-7680-4B20-B4A2-0F0D178DB860}" name="Column8669" dataDxfId="7759"/>
    <tableColumn id="8675" xr3:uid="{4789A5E5-765D-43D0-8A60-778B7BBF2221}" name="Column8670" dataDxfId="7758"/>
    <tableColumn id="8676" xr3:uid="{8B56AA56-D807-4271-91E6-DDF08B2A39A3}" name="Column8671" dataDxfId="7757"/>
    <tableColumn id="8677" xr3:uid="{407E02DB-87C6-46BE-B623-403A4C977CD0}" name="Column8672" dataDxfId="7756"/>
    <tableColumn id="8678" xr3:uid="{71C07ACD-E7BE-4F41-8C77-9F5CE85F54E2}" name="Column8673" dataDxfId="7755"/>
    <tableColumn id="8679" xr3:uid="{68B4DCF1-E841-4864-BFB1-1C353D17BC30}" name="Column8674" dataDxfId="7754"/>
    <tableColumn id="8680" xr3:uid="{F8682C78-726B-45E5-B038-0CE5AB8610B1}" name="Column8675" dataDxfId="7753"/>
    <tableColumn id="8681" xr3:uid="{C9478CA2-9D40-418B-89E4-2137B9D723CE}" name="Column8676" dataDxfId="7752"/>
    <tableColumn id="8682" xr3:uid="{B7A8950F-0A38-450C-B28D-ACA4364F4DDF}" name="Column8677" dataDxfId="7751"/>
    <tableColumn id="8683" xr3:uid="{3C01A50F-6DDB-461A-8C17-D4B69ECC2668}" name="Column8678" dataDxfId="7750"/>
    <tableColumn id="8684" xr3:uid="{CEBC888C-EDCE-4767-A634-4EB792D74C8F}" name="Column8679" dataDxfId="7749"/>
    <tableColumn id="8685" xr3:uid="{1C81FF87-38B2-4676-8CA1-FBCC479F51A1}" name="Column8680" dataDxfId="7748"/>
    <tableColumn id="8686" xr3:uid="{6697F3D5-8E24-4897-B45D-9D47F0B25D1F}" name="Column8681" dataDxfId="7747"/>
    <tableColumn id="8687" xr3:uid="{ED106654-835D-4D15-B63C-9BB2B79380C7}" name="Column8682" dataDxfId="7746"/>
    <tableColumn id="8688" xr3:uid="{E82035D5-2E52-4899-83C9-AAB7C5B66571}" name="Column8683" dataDxfId="7745"/>
    <tableColumn id="8689" xr3:uid="{436D9DD8-B8FF-4D89-869A-8994C8271F93}" name="Column8684" dataDxfId="7744"/>
    <tableColumn id="8690" xr3:uid="{F51BE7C9-CFFE-4C9E-BBF4-A9749066BD29}" name="Column8685" dataDxfId="7743"/>
    <tableColumn id="8691" xr3:uid="{528BD059-628F-498D-A717-07B18E4BCB19}" name="Column8686" dataDxfId="7742"/>
    <tableColumn id="8692" xr3:uid="{65F3B462-1D21-402C-B3F9-CCD280B24123}" name="Column8687" dataDxfId="7741"/>
    <tableColumn id="8693" xr3:uid="{933FDA14-6789-4D64-8ED9-1657A2178452}" name="Column8688" dataDxfId="7740"/>
    <tableColumn id="8694" xr3:uid="{FAF43290-8089-4120-983B-2A4BE4407621}" name="Column8689" dataDxfId="7739"/>
    <tableColumn id="8695" xr3:uid="{BEE7130B-039A-4FC1-B3CF-5157D23848D6}" name="Column8690" dataDxfId="7738"/>
    <tableColumn id="8696" xr3:uid="{F199A1CE-C274-4739-9DDE-2A1EAEB51FA9}" name="Column8691" dataDxfId="7737"/>
    <tableColumn id="8697" xr3:uid="{EA5551BC-4E67-4C25-96CC-89C356297978}" name="Column8692" dataDxfId="7736"/>
    <tableColumn id="8698" xr3:uid="{1B79F74D-A9E3-43A6-BC59-5C69AF849B4A}" name="Column8693" dataDxfId="7735"/>
    <tableColumn id="8699" xr3:uid="{E752DF40-2BD4-4A79-B64B-279A4FF2F3DF}" name="Column8694" dataDxfId="7734"/>
    <tableColumn id="8700" xr3:uid="{D499B657-0DC7-4165-B4C4-5A19D5C251AB}" name="Column8695" dataDxfId="7733"/>
    <tableColumn id="8701" xr3:uid="{5E55AD3B-DA3F-469A-AE58-5952B09C8F23}" name="Column8696" dataDxfId="7732"/>
    <tableColumn id="8702" xr3:uid="{30EA15A7-6496-420A-9330-E2EDF985EA79}" name="Column8697" dataDxfId="7731"/>
    <tableColumn id="8703" xr3:uid="{71398BE6-BF18-4FEF-AE4F-B161B6843327}" name="Column8698" dataDxfId="7730"/>
    <tableColumn id="8704" xr3:uid="{6EDCC5B2-2496-4762-9CAD-2CD5AB6C3AB1}" name="Column8699" dataDxfId="7729"/>
    <tableColumn id="8705" xr3:uid="{5137B575-1CF8-4C30-BD37-E243C5FE0FCA}" name="Column8700" dataDxfId="7728"/>
    <tableColumn id="8706" xr3:uid="{1A7F0184-AA19-4F4A-82DF-3FC383D0591A}" name="Column8701" dataDxfId="7727"/>
    <tableColumn id="8707" xr3:uid="{FC5A5CD6-4043-4D84-9A48-BB50B9290A89}" name="Column8702" dataDxfId="7726"/>
    <tableColumn id="8708" xr3:uid="{52F9FB5F-7520-4D71-A186-04939569CDB3}" name="Column8703" dataDxfId="7725"/>
    <tableColumn id="8709" xr3:uid="{D7B53738-D708-4BFB-9C2A-75F21AB59EF5}" name="Column8704" dataDxfId="7724"/>
    <tableColumn id="8710" xr3:uid="{61C3FD4E-F469-4E2B-A667-B3C7146C44F9}" name="Column8705" dataDxfId="7723"/>
    <tableColumn id="8711" xr3:uid="{4C8086F5-FB8B-4724-BF79-3817EB4A04E9}" name="Column8706" dataDxfId="7722"/>
    <tableColumn id="8712" xr3:uid="{F6674AF2-7C62-4AD2-B615-41F7ABFD045D}" name="Column8707" dataDxfId="7721"/>
    <tableColumn id="8713" xr3:uid="{3B2F63B5-BF43-48F1-8CAB-216F74179330}" name="Column8708" dataDxfId="7720"/>
    <tableColumn id="8714" xr3:uid="{668A83A4-012A-4086-83DE-8E8DEF43CF53}" name="Column8709" dataDxfId="7719"/>
    <tableColumn id="8715" xr3:uid="{61E90760-82A9-4428-93A9-CBAB02BF03C8}" name="Column8710" dataDxfId="7718"/>
    <tableColumn id="8716" xr3:uid="{92C20AB4-9893-468A-9DE6-F7F85EA66C17}" name="Column8711" dataDxfId="7717"/>
    <tableColumn id="8717" xr3:uid="{E43A562A-1C47-48D7-95D0-954BB9F0E9CF}" name="Column8712" dataDxfId="7716"/>
    <tableColumn id="8718" xr3:uid="{DC0DDD2E-E7D0-40A2-BE82-C97A88706573}" name="Column8713" dataDxfId="7715"/>
    <tableColumn id="8719" xr3:uid="{9625836F-07A9-4045-B4D6-4993D94A7E6A}" name="Column8714" dataDxfId="7714"/>
    <tableColumn id="8720" xr3:uid="{C7954B28-7CD5-4B26-B8F3-60DBF151181B}" name="Column8715" dataDxfId="7713"/>
    <tableColumn id="8721" xr3:uid="{4F36FE81-C2E0-4D34-BEB5-2FCD178DBBD5}" name="Column8716" dataDxfId="7712"/>
    <tableColumn id="8722" xr3:uid="{EBD8A7B8-1A5F-4FF0-8BE6-FBF25E594423}" name="Column8717" dataDxfId="7711"/>
    <tableColumn id="8723" xr3:uid="{3F8A123A-1E2A-4BC8-BAC0-6F0CE1D48FE4}" name="Column8718" dataDxfId="7710"/>
    <tableColumn id="8724" xr3:uid="{524D8012-9167-4571-84E8-A1502AFF2601}" name="Column8719" dataDxfId="7709"/>
    <tableColumn id="8725" xr3:uid="{97EE1F19-31F8-4382-B4D5-72185B1B68EA}" name="Column8720" dataDxfId="7708"/>
    <tableColumn id="8726" xr3:uid="{850CFB2E-8E1D-4420-9600-E53714AD3D92}" name="Column8721" dataDxfId="7707"/>
    <tableColumn id="8727" xr3:uid="{CC2803EA-C4A8-4E65-97C2-3AF5397F69F4}" name="Column8722" dataDxfId="7706"/>
    <tableColumn id="8728" xr3:uid="{AAF629B4-1194-445C-9385-D8E1C19F448A}" name="Column8723" dataDxfId="7705"/>
    <tableColumn id="8729" xr3:uid="{FF6D1F4F-F90A-43F8-B891-73CB1D19C5BF}" name="Column8724" dataDxfId="7704"/>
    <tableColumn id="8730" xr3:uid="{6ACDB9B5-797E-4980-BE91-5616DCD9273F}" name="Column8725" dataDxfId="7703"/>
    <tableColumn id="8731" xr3:uid="{03C53413-AB8F-4850-974D-8CAE5E654D1A}" name="Column8726" dataDxfId="7702"/>
    <tableColumn id="8732" xr3:uid="{71ADF108-BD2F-42BC-8BDB-617351B36D69}" name="Column8727" dataDxfId="7701"/>
    <tableColumn id="8733" xr3:uid="{B94EEC39-77E4-4126-A88A-25F49D3F1070}" name="Column8728" dataDxfId="7700"/>
    <tableColumn id="8734" xr3:uid="{957C5D05-7873-49E5-8D61-CB613A271FFC}" name="Column8729" dataDxfId="7699"/>
    <tableColumn id="8735" xr3:uid="{11DBB8B3-086C-49ED-8A60-A482D879AB33}" name="Column8730" dataDxfId="7698"/>
    <tableColumn id="8736" xr3:uid="{7B080DC3-D1DE-4226-8850-69BFE490BD22}" name="Column8731" dataDxfId="7697"/>
    <tableColumn id="8737" xr3:uid="{D07BA7EE-EB97-4E8B-A38A-1E37F91F5406}" name="Column8732" dataDxfId="7696"/>
    <tableColumn id="8738" xr3:uid="{7D6D9B7C-C7AC-441D-B346-F875A5A5E6C9}" name="Column8733" dataDxfId="7695"/>
    <tableColumn id="8739" xr3:uid="{5C94E21C-18EC-49DC-ABCE-53AB7A06F2BA}" name="Column8734" dataDxfId="7694"/>
    <tableColumn id="8740" xr3:uid="{11D5E662-20A5-4ADA-8339-EC9F6AB680B8}" name="Column8735" dataDxfId="7693"/>
    <tableColumn id="8741" xr3:uid="{78186279-3882-4D3C-A3C7-13917CD13814}" name="Column8736" dataDxfId="7692"/>
    <tableColumn id="8742" xr3:uid="{D114F3E5-0F51-4C63-B591-CBC26793EA5D}" name="Column8737" dataDxfId="7691"/>
    <tableColumn id="8743" xr3:uid="{0FA74E2D-D826-4EA2-8CB8-10D8E25C9879}" name="Column8738" dataDxfId="7690"/>
    <tableColumn id="8744" xr3:uid="{ED1E28FA-3C8F-4D72-8AD6-38182F41B8C2}" name="Column8739" dataDxfId="7689"/>
    <tableColumn id="8745" xr3:uid="{409304FC-2854-4506-BB79-FD7C82F1E10F}" name="Column8740" dataDxfId="7688"/>
    <tableColumn id="8746" xr3:uid="{BD5376B3-9A91-44EC-B9BA-4F8DB6A96C48}" name="Column8741" dataDxfId="7687"/>
    <tableColumn id="8747" xr3:uid="{1972A5DA-44D8-4813-BD60-97E25B3442F0}" name="Column8742" dataDxfId="7686"/>
    <tableColumn id="8748" xr3:uid="{DBBAEA95-2FAE-420C-8FFC-EDFBCEFFBAA2}" name="Column8743" dataDxfId="7685"/>
    <tableColumn id="8749" xr3:uid="{C5D8F365-055C-4409-A0A5-CE509AF8C0D2}" name="Column8744" dataDxfId="7684"/>
    <tableColumn id="8750" xr3:uid="{7D93B6A9-589B-407C-8BED-AB85D24138F7}" name="Column8745" dataDxfId="7683"/>
    <tableColumn id="8751" xr3:uid="{77580D72-96E5-4B19-8AD1-3AC9F4B5D7E0}" name="Column8746" dataDxfId="7682"/>
    <tableColumn id="8752" xr3:uid="{E2CFF1BD-29EE-4933-A98F-73481717C09C}" name="Column8747" dataDxfId="7681"/>
    <tableColumn id="8753" xr3:uid="{7BEE834E-FA82-4684-A053-ACDCEFD87F77}" name="Column8748" dataDxfId="7680"/>
    <tableColumn id="8754" xr3:uid="{63E593EC-5F04-4F55-9024-AAB7E581D3A7}" name="Column8749" dataDxfId="7679"/>
    <tableColumn id="8755" xr3:uid="{7651368F-3899-4004-AED0-37CAF81B1671}" name="Column8750" dataDxfId="7678"/>
    <tableColumn id="8756" xr3:uid="{06805851-4B77-4EB6-AC63-3B4DBAAEB866}" name="Column8751" dataDxfId="7677"/>
    <tableColumn id="8757" xr3:uid="{60921E26-DC6B-4289-A3A2-00AFD76FE3CB}" name="Column8752" dataDxfId="7676"/>
    <tableColumn id="8758" xr3:uid="{FA931776-AC67-425C-905A-7C0EDCB9EB72}" name="Column8753" dataDxfId="7675"/>
    <tableColumn id="8759" xr3:uid="{5697455A-2765-41B3-ACA3-979467A5448B}" name="Column8754" dataDxfId="7674"/>
    <tableColumn id="8760" xr3:uid="{5299FB37-59DF-4F40-B9DC-2A1BFE528805}" name="Column8755" dataDxfId="7673"/>
    <tableColumn id="8761" xr3:uid="{D8F8E856-D0B5-4ADA-A65D-9271C80ED896}" name="Column8756" dataDxfId="7672"/>
    <tableColumn id="8762" xr3:uid="{637A83D6-4F76-460E-B0A6-ADC2A6B63DA1}" name="Column8757" dataDxfId="7671"/>
    <tableColumn id="8763" xr3:uid="{5A2C2D3B-6EA5-4C76-9C6D-7DD4331CD0F0}" name="Column8758" dataDxfId="7670"/>
    <tableColumn id="8764" xr3:uid="{973FCEDF-05E7-4DB9-BF02-4DDE9889DABE}" name="Column8759" dataDxfId="7669"/>
    <tableColumn id="8765" xr3:uid="{A1B1603E-7AEF-4F3B-80C9-3FF5CEB87C80}" name="Column8760" dataDxfId="7668"/>
    <tableColumn id="8766" xr3:uid="{A45D31AE-4985-45D2-B0AC-D14CA2D08BD8}" name="Column8761" dataDxfId="7667"/>
    <tableColumn id="8767" xr3:uid="{9AD4F279-8AC4-4210-A309-F38C793C5505}" name="Column8762" dataDxfId="7666"/>
    <tableColumn id="8768" xr3:uid="{0694EE7E-86B6-43F9-A8A6-7E11223244DB}" name="Column8763" dataDxfId="7665"/>
    <tableColumn id="8769" xr3:uid="{01B7C777-B092-4C36-9C1C-F1970E100EE9}" name="Column8764" dataDxfId="7664"/>
    <tableColumn id="8770" xr3:uid="{08E65CED-F97F-4B4D-9FD5-D448B66D842B}" name="Column8765" dataDxfId="7663"/>
    <tableColumn id="8771" xr3:uid="{71279AA2-7F50-4485-B8F3-2170D660955A}" name="Column8766" dataDxfId="7662"/>
    <tableColumn id="8772" xr3:uid="{40AA1C23-DAA1-47B4-A46F-BBAA56A2DE80}" name="Column8767" dataDxfId="7661"/>
    <tableColumn id="8773" xr3:uid="{2D37FC07-F18D-4391-84FB-0F38F4AEC064}" name="Column8768" dataDxfId="7660"/>
    <tableColumn id="8774" xr3:uid="{75E9A771-0479-4D5C-8111-E7C50DF2B369}" name="Column8769" dataDxfId="7659"/>
    <tableColumn id="8775" xr3:uid="{6660B3D9-FB8C-47D2-94FC-13AF2FA042EF}" name="Column8770" dataDxfId="7658"/>
    <tableColumn id="8776" xr3:uid="{01E4E6C7-F534-4AC8-923B-B9C13E59E8D0}" name="Column8771" dataDxfId="7657"/>
    <tableColumn id="8777" xr3:uid="{D053A7E6-880C-4B25-80C1-B4379744B95D}" name="Column8772" dataDxfId="7656"/>
    <tableColumn id="8778" xr3:uid="{7F95427D-24F0-4D3D-998C-F8C648E64534}" name="Column8773" dataDxfId="7655"/>
    <tableColumn id="8779" xr3:uid="{A4F6276D-CF3B-405C-AFB6-5AF563891338}" name="Column8774" dataDxfId="7654"/>
    <tableColumn id="8780" xr3:uid="{354610D2-E185-4EED-9508-2A1293B5D087}" name="Column8775" dataDxfId="7653"/>
    <tableColumn id="8781" xr3:uid="{9069F244-8C25-4EF7-95D6-E11F5C8540FC}" name="Column8776" dataDxfId="7652"/>
    <tableColumn id="8782" xr3:uid="{CD6F02A7-742E-49BA-9A00-A88A924F2EDF}" name="Column8777" dataDxfId="7651"/>
    <tableColumn id="8783" xr3:uid="{85BA8260-BB15-40C7-BE37-17EC8CBDA829}" name="Column8778" dataDxfId="7650"/>
    <tableColumn id="8784" xr3:uid="{08EBED02-9FF0-414F-A815-ABD5C4D03190}" name="Column8779" dataDxfId="7649"/>
    <tableColumn id="8785" xr3:uid="{CB16A702-B7A1-4490-9075-9C8419CF402D}" name="Column8780" dataDxfId="7648"/>
    <tableColumn id="8786" xr3:uid="{B141C4E1-ED59-404B-9555-2ACC9E0EA421}" name="Column8781" dataDxfId="7647"/>
    <tableColumn id="8787" xr3:uid="{C9D7DED5-2025-4ADE-BEE8-1217038A7D85}" name="Column8782" dataDxfId="7646"/>
    <tableColumn id="8788" xr3:uid="{0E95BDEC-6557-44BB-BC6B-35C71649F238}" name="Column8783" dataDxfId="7645"/>
    <tableColumn id="8789" xr3:uid="{5EFB8647-D4E4-4965-B028-21499B9B51D6}" name="Column8784" dataDxfId="7644"/>
    <tableColumn id="8790" xr3:uid="{F383C674-EDA0-48FF-9F95-FCBAA3426ECB}" name="Column8785" dataDxfId="7643"/>
    <tableColumn id="8791" xr3:uid="{45B69819-3258-4A8A-A99E-96DAFD016614}" name="Column8786" dataDxfId="7642"/>
    <tableColumn id="8792" xr3:uid="{B4988EDE-A86B-4C6D-BB5C-69C54CE16761}" name="Column8787" dataDxfId="7641"/>
    <tableColumn id="8793" xr3:uid="{D5D08A9C-8726-44F3-A615-6BFDF84E9D8A}" name="Column8788" dataDxfId="7640"/>
    <tableColumn id="8794" xr3:uid="{22DFC889-43E3-4B6D-BD0C-54D5AA11E5CB}" name="Column8789" dataDxfId="7639"/>
    <tableColumn id="8795" xr3:uid="{0223A626-ADEF-4DBC-A92C-36826530C2B4}" name="Column8790" dataDxfId="7638"/>
    <tableColumn id="8796" xr3:uid="{EF8C9263-F485-4BF4-B491-EAC40F0936A3}" name="Column8791" dataDxfId="7637"/>
    <tableColumn id="8797" xr3:uid="{948C333F-F69E-49A8-AFEB-AB8675EF82A4}" name="Column8792" dataDxfId="7636"/>
    <tableColumn id="8798" xr3:uid="{1AE49EB8-2EDA-4F49-B918-FF79AA4CD65C}" name="Column8793" dataDxfId="7635"/>
    <tableColumn id="8799" xr3:uid="{502FA842-6A07-4893-A787-E421EDDDDE3E}" name="Column8794" dataDxfId="7634"/>
    <tableColumn id="8800" xr3:uid="{82E4EE0F-51E2-4C30-A940-234909F375B4}" name="Column8795" dataDxfId="7633"/>
    <tableColumn id="8801" xr3:uid="{8F4AEE30-13D6-4EFF-B587-070BD8DCCFEC}" name="Column8796" dataDxfId="7632"/>
    <tableColumn id="8802" xr3:uid="{606EF1FA-C355-468C-8671-D3526B304B9B}" name="Column8797" dataDxfId="7631"/>
    <tableColumn id="8803" xr3:uid="{3F52DC07-D7B7-4D07-BDDA-371FCC151C7A}" name="Column8798" dataDxfId="7630"/>
    <tableColumn id="8804" xr3:uid="{350F76A7-7412-4497-8259-4F288550506A}" name="Column8799" dataDxfId="7629"/>
    <tableColumn id="8805" xr3:uid="{C450BCEA-3111-4869-B5FD-9BD48D2058E6}" name="Column8800" dataDxfId="7628"/>
    <tableColumn id="8806" xr3:uid="{C9DE6204-3296-4CC4-A172-89C6E9A72075}" name="Column8801" dataDxfId="7627"/>
    <tableColumn id="8807" xr3:uid="{B055F283-DD3B-4A08-8038-A1D99D013D2D}" name="Column8802" dataDxfId="7626"/>
    <tableColumn id="8808" xr3:uid="{5D1CE281-3152-4787-BF04-97FD15C99D0A}" name="Column8803" dataDxfId="7625"/>
    <tableColumn id="8809" xr3:uid="{9475D6E3-8580-4B9B-AB26-A19CA07D7E43}" name="Column8804" dataDxfId="7624"/>
    <tableColumn id="8810" xr3:uid="{B6ED40F3-CA21-41E3-9A64-9D461F6B8CC2}" name="Column8805" dataDxfId="7623"/>
    <tableColumn id="8811" xr3:uid="{8C53E975-210D-45AC-B842-FB8C0FCCCD8F}" name="Column8806" dataDxfId="7622"/>
    <tableColumn id="8812" xr3:uid="{80D06BF8-1819-4EA7-93A9-2DBFE6239ACD}" name="Column8807" dataDxfId="7621"/>
    <tableColumn id="8813" xr3:uid="{5DEBA70F-CC2C-4E7E-A812-6658A26E8FE9}" name="Column8808" dataDxfId="7620"/>
    <tableColumn id="8814" xr3:uid="{BF5206F5-7DB7-4810-A72C-014229529FCF}" name="Column8809" dataDxfId="7619"/>
    <tableColumn id="8815" xr3:uid="{B81B7360-CA5A-4CAA-83D0-1C14067E8F63}" name="Column8810" dataDxfId="7618"/>
    <tableColumn id="8816" xr3:uid="{7A2AD599-E01D-4787-BF53-76A4A21FECBF}" name="Column8811" dataDxfId="7617"/>
    <tableColumn id="8817" xr3:uid="{1AC2DACF-9148-4191-B77B-363B17263924}" name="Column8812" dataDxfId="7616"/>
    <tableColumn id="8818" xr3:uid="{15613B90-0239-4F49-998C-9EEFA578F8A8}" name="Column8813" dataDxfId="7615"/>
    <tableColumn id="8819" xr3:uid="{C6AFDAC1-9687-4896-9D90-9098BE23274E}" name="Column8814" dataDxfId="7614"/>
    <tableColumn id="8820" xr3:uid="{355DBD03-2FAA-4CA9-8E2D-D4338C11D5E2}" name="Column8815" dataDxfId="7613"/>
    <tableColumn id="8821" xr3:uid="{4627ABE0-4842-4019-8A22-856C00C5B64B}" name="Column8816" dataDxfId="7612"/>
    <tableColumn id="8822" xr3:uid="{BC6352B3-E26A-40F9-A749-1F387FDD6E9D}" name="Column8817" dataDxfId="7611"/>
    <tableColumn id="8823" xr3:uid="{E44D691D-70AD-47BA-92D7-0EBBBFAA4B0D}" name="Column8818" dataDxfId="7610"/>
    <tableColumn id="8824" xr3:uid="{027A1817-8E6C-498D-9016-AB6711349CC0}" name="Column8819" dataDxfId="7609"/>
    <tableColumn id="8825" xr3:uid="{A0DFAA35-FCA5-4401-A778-AFBF2DD72085}" name="Column8820" dataDxfId="7608"/>
    <tableColumn id="8826" xr3:uid="{AB9211D1-F59C-4A4A-8BAF-63DAE48CD37B}" name="Column8821" dataDxfId="7607"/>
    <tableColumn id="8827" xr3:uid="{E7C5CD4B-1B1A-4734-8242-9F02B297D809}" name="Column8822" dataDxfId="7606"/>
    <tableColumn id="8828" xr3:uid="{3118072B-2041-4715-AC92-DC6E6597E710}" name="Column8823" dataDxfId="7605"/>
    <tableColumn id="8829" xr3:uid="{B9AF961B-B562-4DAC-8983-DDDB0CF110CE}" name="Column8824" dataDxfId="7604"/>
    <tableColumn id="8830" xr3:uid="{C6B209A2-E064-49BE-9044-ADFBB4C05821}" name="Column8825" dataDxfId="7603"/>
    <tableColumn id="8831" xr3:uid="{7C1050DC-9C69-4476-9093-FC8C70B72975}" name="Column8826" dataDxfId="7602"/>
    <tableColumn id="8832" xr3:uid="{72354A92-B87E-4E87-9183-674ED9538F32}" name="Column8827" dataDxfId="7601"/>
    <tableColumn id="8833" xr3:uid="{F21BA866-3F0A-4A9F-B9B6-BEB3C4591A04}" name="Column8828" dataDxfId="7600"/>
    <tableColumn id="8834" xr3:uid="{485FE05C-59DF-4DE8-BFAB-D9B1C3845B41}" name="Column8829" dataDxfId="7599"/>
    <tableColumn id="8835" xr3:uid="{6D6ED3A9-DA04-4B00-86C1-C59E09BC9036}" name="Column8830" dataDxfId="7598"/>
    <tableColumn id="8836" xr3:uid="{9A792588-2965-482A-BCEF-59629F3531AA}" name="Column8831" dataDxfId="7597"/>
    <tableColumn id="8837" xr3:uid="{104F610B-04B4-4F80-8BA2-D94D8E9F4063}" name="Column8832" dataDxfId="7596"/>
    <tableColumn id="8838" xr3:uid="{05304E2D-739A-4249-827E-F07239E46768}" name="Column8833" dataDxfId="7595"/>
    <tableColumn id="8839" xr3:uid="{0BA26FFE-0707-4EB5-B201-4B4D77E81A97}" name="Column8834" dataDxfId="7594"/>
    <tableColumn id="8840" xr3:uid="{94861D9E-43C2-474C-BA66-3FD3071DAD91}" name="Column8835" dataDxfId="7593"/>
    <tableColumn id="8841" xr3:uid="{AF37C18D-A63B-406B-9862-EC77185A169C}" name="Column8836" dataDxfId="7592"/>
    <tableColumn id="8842" xr3:uid="{3EB498B2-F286-45BA-B4F2-F84F205751F6}" name="Column8837" dataDxfId="7591"/>
    <tableColumn id="8843" xr3:uid="{57D120CC-5A6E-45B4-B146-848E416CF5F6}" name="Column8838" dataDxfId="7590"/>
    <tableColumn id="8844" xr3:uid="{AD8EF20B-B827-4B78-B9EA-45C485231FAA}" name="Column8839" dataDxfId="7589"/>
    <tableColumn id="8845" xr3:uid="{682D7F46-4A9A-4D11-906D-AC6B0E34EB12}" name="Column8840" dataDxfId="7588"/>
    <tableColumn id="8846" xr3:uid="{62665D01-7937-4060-8A87-657232537B92}" name="Column8841" dataDxfId="7587"/>
    <tableColumn id="8847" xr3:uid="{FC74163C-32AF-4DE1-96C9-D2A88668A09C}" name="Column8842" dataDxfId="7586"/>
    <tableColumn id="8848" xr3:uid="{67C8EE28-72D1-47BB-92DD-114A307CE3A9}" name="Column8843" dataDxfId="7585"/>
    <tableColumn id="8849" xr3:uid="{55829264-DDE9-48D9-95AD-F0686A29F9DC}" name="Column8844" dataDxfId="7584"/>
    <tableColumn id="8850" xr3:uid="{71BB6DED-9829-4D25-90B0-22F3E164108A}" name="Column8845" dataDxfId="7583"/>
    <tableColumn id="8851" xr3:uid="{C914975C-EDAB-4B31-93A8-CB555525AF2D}" name="Column8846" dataDxfId="7582"/>
    <tableColumn id="8852" xr3:uid="{8C65A04F-C3EA-4D97-877D-80405BE47024}" name="Column8847" dataDxfId="7581"/>
    <tableColumn id="8853" xr3:uid="{FD20484A-5D08-4E5B-BDF8-26AA7A596963}" name="Column8848" dataDxfId="7580"/>
    <tableColumn id="8854" xr3:uid="{08087396-38CA-4A28-ABBC-59A443975290}" name="Column8849" dataDxfId="7579"/>
    <tableColumn id="8855" xr3:uid="{0611B39B-BF57-4480-A75F-08C3A9218DDE}" name="Column8850" dataDxfId="7578"/>
    <tableColumn id="8856" xr3:uid="{F83C0545-A435-4975-93B0-16A4CC65332D}" name="Column8851" dataDxfId="7577"/>
    <tableColumn id="8857" xr3:uid="{D2D40685-764D-4128-9583-8FECE3B2F415}" name="Column8852" dataDxfId="7576"/>
    <tableColumn id="8858" xr3:uid="{915B40F5-7C58-4ADA-A9A4-AE1B036E794C}" name="Column8853" dataDxfId="7575"/>
    <tableColumn id="8859" xr3:uid="{9E08B390-991C-4B18-92CD-908A7A156004}" name="Column8854" dataDxfId="7574"/>
    <tableColumn id="8860" xr3:uid="{3519484E-27E2-4DEB-9E78-A813B839AAA7}" name="Column8855" dataDxfId="7573"/>
    <tableColumn id="8861" xr3:uid="{81E83489-6C09-4519-A807-5A8BB81FAB15}" name="Column8856" dataDxfId="7572"/>
    <tableColumn id="8862" xr3:uid="{042CEA16-D289-4666-8953-FC2A4C7E4FE2}" name="Column8857" dataDxfId="7571"/>
    <tableColumn id="8863" xr3:uid="{B1701DB7-E849-4813-8255-2EEF98344336}" name="Column8858" dataDxfId="7570"/>
    <tableColumn id="8864" xr3:uid="{57E262B9-4574-426B-9F4C-278B49478E85}" name="Column8859" dataDxfId="7569"/>
    <tableColumn id="8865" xr3:uid="{34E15FF1-976C-4292-BF87-386EAB4A4040}" name="Column8860" dataDxfId="7568"/>
    <tableColumn id="8866" xr3:uid="{D77C882A-802C-43C3-8C6A-3F7E1FCE8C57}" name="Column8861" dataDxfId="7567"/>
    <tableColumn id="8867" xr3:uid="{04884D4E-0F48-4A94-A407-63CD7744CE27}" name="Column8862" dataDxfId="7566"/>
    <tableColumn id="8868" xr3:uid="{3C72C443-450A-4A82-A26D-6E28F02FFBE4}" name="Column8863" dataDxfId="7565"/>
    <tableColumn id="8869" xr3:uid="{8E77C3DD-3A0B-4429-A0F6-6872EBF54EDA}" name="Column8864" dataDxfId="7564"/>
    <tableColumn id="8870" xr3:uid="{D862F17B-7A06-43E1-931C-98EB6C952481}" name="Column8865" dataDxfId="7563"/>
    <tableColumn id="8871" xr3:uid="{8052E9F9-F75F-4507-B47E-307CBFBBE302}" name="Column8866" dataDxfId="7562"/>
    <tableColumn id="8872" xr3:uid="{CD84F9AA-0BA6-4F87-8AB6-CFFBF9FEDA8E}" name="Column8867" dataDxfId="7561"/>
    <tableColumn id="8873" xr3:uid="{E33356A1-4F34-4517-B938-AB58552DFD0E}" name="Column8868" dataDxfId="7560"/>
    <tableColumn id="8874" xr3:uid="{5ADC5623-4CCF-4508-8F0D-BC0EF759EE58}" name="Column8869" dataDxfId="7559"/>
    <tableColumn id="8875" xr3:uid="{7D1A76D5-ECA9-4A92-AB71-7A3D56F1B507}" name="Column8870" dataDxfId="7558"/>
    <tableColumn id="8876" xr3:uid="{C03D97C6-7DA7-4A6A-98E7-4D88EF43C3CA}" name="Column8871" dataDxfId="7557"/>
    <tableColumn id="8877" xr3:uid="{FC749948-6966-41DF-B2A0-7AF248D335BF}" name="Column8872" dataDxfId="7556"/>
    <tableColumn id="8878" xr3:uid="{508EC5FC-DE91-45EA-BD86-13C22A592CB5}" name="Column8873" dataDxfId="7555"/>
    <tableColumn id="8879" xr3:uid="{F0B0DB54-3DE8-44F5-B6C4-34393A042218}" name="Column8874" dataDxfId="7554"/>
    <tableColumn id="8880" xr3:uid="{DCF18113-4074-4C51-8C18-B10A0D5107A5}" name="Column8875" dataDxfId="7553"/>
    <tableColumn id="8881" xr3:uid="{57390926-D886-4B8A-9AB2-A63688A0A522}" name="Column8876" dataDxfId="7552"/>
    <tableColumn id="8882" xr3:uid="{4992E7DA-01EC-425B-8F47-9975FEE1A9AC}" name="Column8877" dataDxfId="7551"/>
    <tableColumn id="8883" xr3:uid="{FF6E9C5C-63B6-40F2-8369-A643768C5975}" name="Column8878" dataDxfId="7550"/>
    <tableColumn id="8884" xr3:uid="{3311397C-5BE2-4D83-8248-ED117D3EE538}" name="Column8879" dataDxfId="7549"/>
    <tableColumn id="8885" xr3:uid="{97CE177B-6C65-482F-B594-8FABF108ADFA}" name="Column8880" dataDxfId="7548"/>
    <tableColumn id="8886" xr3:uid="{5799EE49-D0A5-44D4-8E34-32143BE0928A}" name="Column8881" dataDxfId="7547"/>
    <tableColumn id="8887" xr3:uid="{B9AD5458-A9E3-4C30-A2EB-B81428CF483A}" name="Column8882" dataDxfId="7546"/>
    <tableColumn id="8888" xr3:uid="{866DF145-8EDD-4DD5-8494-1C1F5CA6DE7A}" name="Column8883" dataDxfId="7545"/>
    <tableColumn id="8889" xr3:uid="{9CBE96CB-5148-4381-A22D-AFE683AB05CB}" name="Column8884" dataDxfId="7544"/>
    <tableColumn id="8890" xr3:uid="{3747B917-F26E-4501-BF9E-E4AAA1713981}" name="Column8885" dataDxfId="7543"/>
    <tableColumn id="8891" xr3:uid="{2A0598E2-75EC-46D5-BFB7-BC27B8CF4D53}" name="Column8886" dataDxfId="7542"/>
    <tableColumn id="8892" xr3:uid="{87D0D5DD-FB39-472C-9F9D-AB886EDD3970}" name="Column8887" dataDxfId="7541"/>
    <tableColumn id="8893" xr3:uid="{E11B7338-5E55-442E-A553-B3D77E89CD4B}" name="Column8888" dataDxfId="7540"/>
    <tableColumn id="8894" xr3:uid="{2ACC7456-FE9A-4038-BBFF-BAFBBBEB63FE}" name="Column8889" dataDxfId="7539"/>
    <tableColumn id="8895" xr3:uid="{6A2FF1BF-69D4-4490-AD47-455B23F2B5E8}" name="Column8890" dataDxfId="7538"/>
    <tableColumn id="8896" xr3:uid="{AD143758-2339-482F-9BC8-3C1804741EAD}" name="Column8891" dataDxfId="7537"/>
    <tableColumn id="8897" xr3:uid="{9EAC545F-5D13-4812-A721-40DFE57CD105}" name="Column8892" dataDxfId="7536"/>
    <tableColumn id="8898" xr3:uid="{06F005F1-C52C-450D-AAB7-9940556D0820}" name="Column8893" dataDxfId="7535"/>
    <tableColumn id="8899" xr3:uid="{F6E8178E-A320-4708-B663-4ACAFC371F61}" name="Column8894" dataDxfId="7534"/>
    <tableColumn id="8900" xr3:uid="{77CD9150-30A1-4614-8A72-1DB4D25D1893}" name="Column8895" dataDxfId="7533"/>
    <tableColumn id="8901" xr3:uid="{38E5E559-4CEA-4C43-A9F4-9E3C99FD5A36}" name="Column8896" dataDxfId="7532"/>
    <tableColumn id="8902" xr3:uid="{C91F8C82-80EB-4C9C-83F6-BDCC284EE07A}" name="Column8897" dataDxfId="7531"/>
    <tableColumn id="8903" xr3:uid="{2176B275-C95B-4672-847A-18D50439DFB1}" name="Column8898" dataDxfId="7530"/>
    <tableColumn id="8904" xr3:uid="{BEA3ED6B-CF7C-4E7C-BC4D-66C972A1FCB5}" name="Column8899" dataDxfId="7529"/>
    <tableColumn id="8905" xr3:uid="{FAE3C841-EE6A-48C8-8260-8456012D9149}" name="Column8900" dataDxfId="7528"/>
    <tableColumn id="8906" xr3:uid="{13E3AAC4-021A-46AF-BB38-DE9F4BAC945D}" name="Column8901" dataDxfId="7527"/>
    <tableColumn id="8907" xr3:uid="{8E7A5492-16D2-4B71-B6E5-37486C78318A}" name="Column8902" dataDxfId="7526"/>
    <tableColumn id="8908" xr3:uid="{C7EA1AA6-CE26-45B5-B9EA-45E7438F4120}" name="Column8903" dataDxfId="7525"/>
    <tableColumn id="8909" xr3:uid="{B8D63B17-2BAD-4DD5-8C85-D6C59C0BF4EF}" name="Column8904" dataDxfId="7524"/>
    <tableColumn id="8910" xr3:uid="{BEB61EE0-3279-437C-839A-E8E81ECA3B00}" name="Column8905" dataDxfId="7523"/>
    <tableColumn id="8911" xr3:uid="{991C6A2C-EDF8-4BF6-8727-D787F97AEA6B}" name="Column8906" dataDxfId="7522"/>
    <tableColumn id="8912" xr3:uid="{BE1288AF-3E6D-467A-A594-04CD475C5127}" name="Column8907" dataDxfId="7521"/>
    <tableColumn id="8913" xr3:uid="{2BBE13E9-154D-4B10-8D8F-6807ED7F802F}" name="Column8908" dataDxfId="7520"/>
    <tableColumn id="8914" xr3:uid="{9F5B5D9A-485C-4EE9-8A0C-E3820349FA57}" name="Column8909" dataDxfId="7519"/>
    <tableColumn id="8915" xr3:uid="{4DAA1A3B-FECD-45B0-9128-6317E312A83D}" name="Column8910" dataDxfId="7518"/>
    <tableColumn id="8916" xr3:uid="{56019A1C-6210-4729-827D-5B2AB185C83E}" name="Column8911" dataDxfId="7517"/>
    <tableColumn id="8917" xr3:uid="{ACD79D73-5B87-4B74-A513-56262CD18C05}" name="Column8912" dataDxfId="7516"/>
    <tableColumn id="8918" xr3:uid="{32B9C110-DFFA-447E-96FD-16EFCE96A5B7}" name="Column8913" dataDxfId="7515"/>
    <tableColumn id="8919" xr3:uid="{6D21F1C2-0E46-4350-973D-6E2F8C547BA2}" name="Column8914" dataDxfId="7514"/>
    <tableColumn id="8920" xr3:uid="{3C2BCE78-6F6A-4325-A2A9-F5F8224FA6C0}" name="Column8915" dataDxfId="7513"/>
    <tableColumn id="8921" xr3:uid="{2B1303BE-FA49-41AD-9B7E-306167A8F3A2}" name="Column8916" dataDxfId="7512"/>
    <tableColumn id="8922" xr3:uid="{937E0AE0-A0FD-407E-AF84-C2BCAB634677}" name="Column8917" dataDxfId="7511"/>
    <tableColumn id="8923" xr3:uid="{33066C23-8033-40AF-A1A1-F7D52468C8FE}" name="Column8918" dataDxfId="7510"/>
    <tableColumn id="8924" xr3:uid="{DE368084-1197-47CD-B202-244B7A05443B}" name="Column8919" dataDxfId="7509"/>
    <tableColumn id="8925" xr3:uid="{9DEE8D87-7C37-45DD-98BA-D800C65EC52E}" name="Column8920" dataDxfId="7508"/>
    <tableColumn id="8926" xr3:uid="{9E26E634-F15C-439D-A5F1-62ABCAD110BD}" name="Column8921" dataDxfId="7507"/>
    <tableColumn id="8927" xr3:uid="{BB4F1E56-A6BB-40DA-9BFB-1EED4194B29F}" name="Column8922" dataDxfId="7506"/>
    <tableColumn id="8928" xr3:uid="{A8A937F1-2B4E-4432-8256-190C8E0F4AE7}" name="Column8923" dataDxfId="7505"/>
    <tableColumn id="8929" xr3:uid="{84C5383D-0B9B-4B59-BE68-47D79FB087EA}" name="Column8924" dataDxfId="7504"/>
    <tableColumn id="8930" xr3:uid="{B17674F6-BB82-478C-93B5-E2321FE3D4D7}" name="Column8925" dataDxfId="7503"/>
    <tableColumn id="8931" xr3:uid="{BAF8D7BF-86EC-4D83-B997-B8A2D374F997}" name="Column8926" dataDxfId="7502"/>
    <tableColumn id="8932" xr3:uid="{6A6739F5-DEB7-4F6E-BF47-D8181F37484A}" name="Column8927" dataDxfId="7501"/>
    <tableColumn id="8933" xr3:uid="{952964CC-EDB6-41CA-9B7E-96BF0EA8A708}" name="Column8928" dataDxfId="7500"/>
    <tableColumn id="8934" xr3:uid="{2DA3463C-4C12-4DBC-99E6-C231C9392D36}" name="Column8929" dataDxfId="7499"/>
    <tableColumn id="8935" xr3:uid="{B994616A-B426-43FF-94E8-2414DF4DBCAF}" name="Column8930" dataDxfId="7498"/>
    <tableColumn id="8936" xr3:uid="{0F2C137D-2987-4F99-B9BA-A105F574929C}" name="Column8931" dataDxfId="7497"/>
    <tableColumn id="8937" xr3:uid="{409E5EB4-E618-4B19-B086-1B057FEA91BC}" name="Column8932" dataDxfId="7496"/>
    <tableColumn id="8938" xr3:uid="{AC5081FC-F706-4CF6-BC60-8B757E7DF094}" name="Column8933" dataDxfId="7495"/>
    <tableColumn id="8939" xr3:uid="{7ED89B8C-2567-4E38-B45E-A90B11709E2E}" name="Column8934" dataDxfId="7494"/>
    <tableColumn id="8940" xr3:uid="{CE061D02-D6D3-445E-A57D-201CB7E110A2}" name="Column8935" dataDxfId="7493"/>
    <tableColumn id="8941" xr3:uid="{411813F4-9876-4330-9F02-0EFD3AE8A2F4}" name="Column8936" dataDxfId="7492"/>
    <tableColumn id="8942" xr3:uid="{366B5B4F-FB8E-45DA-9AC9-39504355807F}" name="Column8937" dataDxfId="7491"/>
    <tableColumn id="8943" xr3:uid="{9128BF33-BEDF-404C-AA8D-343B626A4558}" name="Column8938" dataDxfId="7490"/>
    <tableColumn id="8944" xr3:uid="{2ECA7433-4589-43D0-9A7A-F502031CC452}" name="Column8939" dataDxfId="7489"/>
    <tableColumn id="8945" xr3:uid="{F64877DF-57D3-47D4-A3ED-39904A707EFD}" name="Column8940" dataDxfId="7488"/>
    <tableColumn id="8946" xr3:uid="{047C7534-F9FC-4FBC-B700-BF7583994D37}" name="Column8941" dataDxfId="7487"/>
    <tableColumn id="8947" xr3:uid="{332A5D8C-2D4E-4688-9D1A-96FAF381675A}" name="Column8942" dataDxfId="7486"/>
    <tableColumn id="8948" xr3:uid="{547ABAA2-DFD4-49A2-AD5A-EF47B3BA55D9}" name="Column8943" dataDxfId="7485"/>
    <tableColumn id="8949" xr3:uid="{FC61DF9F-F9CF-4949-BB74-BF8A1CDA0C76}" name="Column8944" dataDxfId="7484"/>
    <tableColumn id="8950" xr3:uid="{139F8DD6-B860-424D-B214-79E83A74E37B}" name="Column8945" dataDxfId="7483"/>
    <tableColumn id="8951" xr3:uid="{111D50C7-74EA-42B0-8DDF-BDBD144F5CB6}" name="Column8946" dataDxfId="7482"/>
    <tableColumn id="8952" xr3:uid="{495DE8AC-18D0-4B1D-A60F-09FA261DDFE7}" name="Column8947" dataDxfId="7481"/>
    <tableColumn id="8953" xr3:uid="{B0A00493-3660-4D95-BDBC-0E0819D261CE}" name="Column8948" dataDxfId="7480"/>
    <tableColumn id="8954" xr3:uid="{ECBCFA4A-7DC3-440C-83B3-91894098D3E0}" name="Column8949" dataDxfId="7479"/>
    <tableColumn id="8955" xr3:uid="{EC72F81F-F2FB-446C-8B25-B40F5D139C77}" name="Column8950" dataDxfId="7478"/>
    <tableColumn id="8956" xr3:uid="{2977F5FC-9776-4E71-9C59-DBBD18E9D18A}" name="Column8951" dataDxfId="7477"/>
    <tableColumn id="8957" xr3:uid="{100961D1-FAFA-4832-93FB-838A2223E298}" name="Column8952" dataDxfId="7476"/>
    <tableColumn id="8958" xr3:uid="{D4F12E3F-02D5-4302-9989-21B2EB3CF1E6}" name="Column8953" dataDxfId="7475"/>
    <tableColumn id="8959" xr3:uid="{7E1042F2-A4EB-4A69-96E5-D4A6834F8F70}" name="Column8954" dataDxfId="7474"/>
    <tableColumn id="8960" xr3:uid="{69355C06-9F4B-457A-BC9F-ADF924DC13C8}" name="Column8955" dataDxfId="7473"/>
    <tableColumn id="8961" xr3:uid="{3401BB59-D387-415A-81F1-55034FB19C92}" name="Column8956" dataDxfId="7472"/>
    <tableColumn id="8962" xr3:uid="{C031C6A2-3EE2-4969-B3F8-68E7B572A8E9}" name="Column8957" dataDxfId="7471"/>
    <tableColumn id="8963" xr3:uid="{00DF6D29-5884-4C2E-8201-52EDAB2295B9}" name="Column8958" dataDxfId="7470"/>
    <tableColumn id="8964" xr3:uid="{118A9FAF-9982-4C36-BB49-40806FB3747E}" name="Column8959" dataDxfId="7469"/>
    <tableColumn id="8965" xr3:uid="{74ADEC48-8D85-4502-80D2-F1AC54D7588A}" name="Column8960" dataDxfId="7468"/>
    <tableColumn id="8966" xr3:uid="{ACE453F4-28AF-4D5F-9D9F-A3CDE6D84F24}" name="Column8961" dataDxfId="7467"/>
    <tableColumn id="8967" xr3:uid="{DB4B42DE-76CB-4802-93EC-B72276E7B7AD}" name="Column8962" dataDxfId="7466"/>
    <tableColumn id="8968" xr3:uid="{E8D96E5B-8942-4960-B78B-68E3E9B2075C}" name="Column8963" dataDxfId="7465"/>
    <tableColumn id="8969" xr3:uid="{02B53E59-0D65-4BD9-AAD1-04515D91B2C1}" name="Column8964" dataDxfId="7464"/>
    <tableColumn id="8970" xr3:uid="{1636EE75-3A7B-4CC3-B274-1759A2B5B9FA}" name="Column8965" dataDxfId="7463"/>
    <tableColumn id="8971" xr3:uid="{1C6AFC71-30FF-4E62-8080-8B7CFCA83B91}" name="Column8966" dataDxfId="7462"/>
    <tableColumn id="8972" xr3:uid="{D2EBC207-03E2-417B-BEDF-227BB640E7DA}" name="Column8967" dataDxfId="7461"/>
    <tableColumn id="8973" xr3:uid="{6E38CEC0-00AB-4A80-AC52-DA26296BAE3A}" name="Column8968" dataDxfId="7460"/>
    <tableColumn id="8974" xr3:uid="{DD0EBBB9-E213-4A77-8955-1DB3EC9B38B0}" name="Column8969" dataDxfId="7459"/>
    <tableColumn id="8975" xr3:uid="{FC0126AD-8BBE-4E80-9FEF-D5D2AA178982}" name="Column8970" dataDxfId="7458"/>
    <tableColumn id="8976" xr3:uid="{CE5E82F6-0DB3-46E6-9C58-B7470D61F519}" name="Column8971" dataDxfId="7457"/>
    <tableColumn id="8977" xr3:uid="{41257E22-F89D-4594-A7D1-62F726D4B4E6}" name="Column8972" dataDxfId="7456"/>
    <tableColumn id="8978" xr3:uid="{6F273B63-2722-48A2-83E3-33FA36B3C6A0}" name="Column8973" dataDxfId="7455"/>
    <tableColumn id="8979" xr3:uid="{156FD001-7D15-4285-9B88-27581FD242F6}" name="Column8974" dataDxfId="7454"/>
    <tableColumn id="8980" xr3:uid="{FB349AFE-E75F-46F3-AC27-1B59CF9B14A5}" name="Column8975" dataDxfId="7453"/>
    <tableColumn id="8981" xr3:uid="{8074BABB-E099-4BD4-A365-83347E22AA35}" name="Column8976" dataDxfId="7452"/>
    <tableColumn id="8982" xr3:uid="{D514BCEA-AB4D-46D8-85EE-22891E6061A9}" name="Column8977" dataDxfId="7451"/>
    <tableColumn id="8983" xr3:uid="{52CEC70E-818F-48E7-8D51-DFA9839F66BD}" name="Column8978" dataDxfId="7450"/>
    <tableColumn id="8984" xr3:uid="{AA589B2A-4A12-4FF7-9A74-529BDD46EC74}" name="Column8979" dataDxfId="7449"/>
    <tableColumn id="8985" xr3:uid="{50A87AB9-919A-498D-9A04-4F3750067BD8}" name="Column8980" dataDxfId="7448"/>
    <tableColumn id="8986" xr3:uid="{DC91F98C-87E2-4287-B148-4FB4D5191565}" name="Column8981" dataDxfId="7447"/>
    <tableColumn id="8987" xr3:uid="{30BAEFE4-142D-409A-86C6-90C989A2B74B}" name="Column8982" dataDxfId="7446"/>
    <tableColumn id="8988" xr3:uid="{FE988D81-E406-46D2-AC59-4F0E5CE0F969}" name="Column8983" dataDxfId="7445"/>
    <tableColumn id="8989" xr3:uid="{6AB5FDB1-13E2-42CD-A75C-6D822E24265F}" name="Column8984" dataDxfId="7444"/>
    <tableColumn id="8990" xr3:uid="{2162074D-032F-406E-969C-AA2742C8D387}" name="Column8985" dataDxfId="7443"/>
    <tableColumn id="8991" xr3:uid="{E261BAF7-9ADB-492B-93F1-ACC57C3F00A2}" name="Column8986" dataDxfId="7442"/>
    <tableColumn id="8992" xr3:uid="{1856DB74-6862-4AB0-8966-D870F6B65AD3}" name="Column8987" dataDxfId="7441"/>
    <tableColumn id="8993" xr3:uid="{CAF0F00B-7FBF-421F-9E8F-F67D43567C9A}" name="Column8988" dataDxfId="7440"/>
    <tableColumn id="8994" xr3:uid="{86D87928-F0AD-440B-93BF-C4D4A57E2E4D}" name="Column8989" dataDxfId="7439"/>
    <tableColumn id="8995" xr3:uid="{ECEC599B-520B-48BA-8C30-DA01F4B2B6DE}" name="Column8990" dataDxfId="7438"/>
    <tableColumn id="8996" xr3:uid="{C46F415B-839D-45BC-9F1D-43158160F53D}" name="Column8991" dataDxfId="7437"/>
    <tableColumn id="8997" xr3:uid="{222E0CA8-8092-46DF-B3D4-64EA5B9D9F98}" name="Column8992" dataDxfId="7436"/>
    <tableColumn id="8998" xr3:uid="{7DC16182-971A-4ADA-B633-04F69167D5F2}" name="Column8993" dataDxfId="7435"/>
    <tableColumn id="8999" xr3:uid="{02445AA5-8E4E-4D99-ABCC-E4CB15656EEA}" name="Column8994" dataDxfId="7434"/>
    <tableColumn id="9000" xr3:uid="{F69CF313-4F8D-473D-B7DD-938E9772DEAF}" name="Column8995" dataDxfId="7433"/>
    <tableColumn id="9001" xr3:uid="{D60E0D70-6B3A-4F7D-92F5-D2426CA22777}" name="Column8996" dataDxfId="7432"/>
    <tableColumn id="9002" xr3:uid="{87BDBF07-F5F7-417D-A248-04866A6FAF2C}" name="Column8997" dataDxfId="7431"/>
    <tableColumn id="9003" xr3:uid="{F11C0F2A-A325-4456-85F9-789D6582D37A}" name="Column8998" dataDxfId="7430"/>
    <tableColumn id="9004" xr3:uid="{F40EF7A5-C24F-458B-8C42-725A480B0D4B}" name="Column8999" dataDxfId="7429"/>
    <tableColumn id="9005" xr3:uid="{189A5C2D-2B04-495D-A775-7B23F6813878}" name="Column9000" dataDxfId="7428"/>
    <tableColumn id="9006" xr3:uid="{E75ADA81-57FC-4601-8514-587142E1560C}" name="Column9001" dataDxfId="7427"/>
    <tableColumn id="9007" xr3:uid="{4213E868-A704-4743-9C3F-4768BFC1E527}" name="Column9002" dataDxfId="7426"/>
    <tableColumn id="9008" xr3:uid="{4753582A-9A56-43E4-B16D-D6F2B32168C0}" name="Column9003" dataDxfId="7425"/>
    <tableColumn id="9009" xr3:uid="{0779544D-43F3-4DD1-9559-1EE17106505F}" name="Column9004" dataDxfId="7424"/>
    <tableColumn id="9010" xr3:uid="{65CD13B4-5101-40DC-96D4-D680A618ABE0}" name="Column9005" dataDxfId="7423"/>
    <tableColumn id="9011" xr3:uid="{6A656A36-4B34-469E-A9A5-3E16B103BF67}" name="Column9006" dataDxfId="7422"/>
    <tableColumn id="9012" xr3:uid="{FF725957-945A-41D4-AC1C-C0640B51BAD3}" name="Column9007" dataDxfId="7421"/>
    <tableColumn id="9013" xr3:uid="{4F8857BE-A568-45EC-8D69-708823E09708}" name="Column9008" dataDxfId="7420"/>
    <tableColumn id="9014" xr3:uid="{06A5A9A1-3686-4839-A50D-FE252EE7D413}" name="Column9009" dataDxfId="7419"/>
    <tableColumn id="9015" xr3:uid="{9BA5010F-1649-4B94-950F-509B8B362360}" name="Column9010" dataDxfId="7418"/>
    <tableColumn id="9016" xr3:uid="{4093872D-A724-43A5-8DA1-289C03C360BF}" name="Column9011" dataDxfId="7417"/>
    <tableColumn id="9017" xr3:uid="{F796ED5A-A682-4677-A805-EB2350648222}" name="Column9012" dataDxfId="7416"/>
    <tableColumn id="9018" xr3:uid="{71CFDF1B-A9E6-42CB-B8EE-F2F69467C496}" name="Column9013" dataDxfId="7415"/>
    <tableColumn id="9019" xr3:uid="{B171992D-8659-4E0E-ADA5-1C730AE106F3}" name="Column9014" dataDxfId="7414"/>
    <tableColumn id="9020" xr3:uid="{28A024AA-FDC0-469D-BBEC-99C758A36AA7}" name="Column9015" dataDxfId="7413"/>
    <tableColumn id="9021" xr3:uid="{5CBC2246-4991-4329-9B1F-E90E885B6078}" name="Column9016" dataDxfId="7412"/>
    <tableColumn id="9022" xr3:uid="{59526255-232F-4C12-BE31-80E94A67E28B}" name="Column9017" dataDxfId="7411"/>
    <tableColumn id="9023" xr3:uid="{A141E88A-AED1-4937-AD1A-E1C9DCAAFEA2}" name="Column9018" dataDxfId="7410"/>
    <tableColumn id="9024" xr3:uid="{E5893422-1028-4C08-B4EC-96D3DEB6F1C7}" name="Column9019" dataDxfId="7409"/>
    <tableColumn id="9025" xr3:uid="{B3BE887A-6A6E-409E-9D6E-005887290060}" name="Column9020" dataDxfId="7408"/>
    <tableColumn id="9026" xr3:uid="{1654CF07-D573-426F-BB34-B4A2CFB78949}" name="Column9021" dataDxfId="7407"/>
    <tableColumn id="9027" xr3:uid="{49A0F33F-B47A-4AA9-94C8-DC4941170F04}" name="Column9022" dataDxfId="7406"/>
    <tableColumn id="9028" xr3:uid="{2F78D334-1540-4451-8D61-BEE4DDD20376}" name="Column9023" dataDxfId="7405"/>
    <tableColumn id="9029" xr3:uid="{94E150F0-E1C0-4402-A264-6EC1DE981025}" name="Column9024" dataDxfId="7404"/>
    <tableColumn id="9030" xr3:uid="{AEE8434A-8BE7-4920-A27A-27F324D7AD76}" name="Column9025" dataDxfId="7403"/>
    <tableColumn id="9031" xr3:uid="{6CD75924-CC33-4244-AFF0-BB13BCBE3AB5}" name="Column9026" dataDxfId="7402"/>
    <tableColumn id="9032" xr3:uid="{1FDF9CE6-2D30-4BF8-AC50-FA68C95DCDAB}" name="Column9027" dataDxfId="7401"/>
    <tableColumn id="9033" xr3:uid="{65747F27-903E-44E6-BA2E-32918721B9DF}" name="Column9028" dataDxfId="7400"/>
    <tableColumn id="9034" xr3:uid="{7A5EEBC6-BB77-4708-B529-EAD6B07B9CE7}" name="Column9029" dataDxfId="7399"/>
    <tableColumn id="9035" xr3:uid="{905334B0-A76C-46F3-BE77-1FB942DBB0A1}" name="Column9030" dataDxfId="7398"/>
    <tableColumn id="9036" xr3:uid="{35A571DB-599E-4BE6-870F-35A368D7B356}" name="Column9031" dataDxfId="7397"/>
    <tableColumn id="9037" xr3:uid="{155811BB-7727-4FC3-B87E-A155FB3800B4}" name="Column9032" dataDxfId="7396"/>
    <tableColumn id="9038" xr3:uid="{3EB76E2B-1C5D-4A13-81F2-CF5E72FDB46F}" name="Column9033" dataDxfId="7395"/>
    <tableColumn id="9039" xr3:uid="{81F24E44-3A97-439B-BD34-2CB291ECAC69}" name="Column9034" dataDxfId="7394"/>
    <tableColumn id="9040" xr3:uid="{FE42E69A-402D-4E72-8229-97EE6FC522B4}" name="Column9035" dataDxfId="7393"/>
    <tableColumn id="9041" xr3:uid="{4204447F-F7F6-4DE9-87E7-EC324BEED993}" name="Column9036" dataDxfId="7392"/>
    <tableColumn id="9042" xr3:uid="{078546D2-FE3C-4196-AF7C-05FB97139565}" name="Column9037" dataDxfId="7391"/>
    <tableColumn id="9043" xr3:uid="{21C49A5D-9145-402C-A4FA-7C86AE42E295}" name="Column9038" dataDxfId="7390"/>
    <tableColumn id="9044" xr3:uid="{5B382E73-83A9-4FBF-9E30-31E1C3430AB5}" name="Column9039" dataDxfId="7389"/>
    <tableColumn id="9045" xr3:uid="{F2D16453-3516-4506-8368-1CA18E159E99}" name="Column9040" dataDxfId="7388"/>
    <tableColumn id="9046" xr3:uid="{F8F5098F-4DB3-42D9-AE63-2B727839AD74}" name="Column9041" dataDxfId="7387"/>
    <tableColumn id="9047" xr3:uid="{2C621662-3621-46AB-AA12-51F340B268CB}" name="Column9042" dataDxfId="7386"/>
    <tableColumn id="9048" xr3:uid="{C763B878-62FF-4B76-8D54-189E7EFE28A5}" name="Column9043" dataDxfId="7385"/>
    <tableColumn id="9049" xr3:uid="{4F7B16D4-6F0A-4136-A494-389E6B17BDAE}" name="Column9044" dataDxfId="7384"/>
    <tableColumn id="9050" xr3:uid="{64100712-CE44-4F87-90BB-2FE63897061B}" name="Column9045" dataDxfId="7383"/>
    <tableColumn id="9051" xr3:uid="{B4B65BD2-0F10-4EEC-8B90-52DEE96AAC4E}" name="Column9046" dataDxfId="7382"/>
    <tableColumn id="9052" xr3:uid="{C73964F5-3280-443F-9CCD-B221D2D0A73E}" name="Column9047" dataDxfId="7381"/>
    <tableColumn id="9053" xr3:uid="{E3C3BE23-8EF2-4D90-86B5-70BD04E7BCC2}" name="Column9048" dataDxfId="7380"/>
    <tableColumn id="9054" xr3:uid="{998CBB9C-661D-4A2C-9582-F402EE77B0EF}" name="Column9049" dataDxfId="7379"/>
    <tableColumn id="9055" xr3:uid="{585991DD-FCD1-4B63-8081-5CFF75626CFF}" name="Column9050" dataDxfId="7378"/>
    <tableColumn id="9056" xr3:uid="{FBAACD54-34B4-4F65-A2B2-94D2194176C5}" name="Column9051" dataDxfId="7377"/>
    <tableColumn id="9057" xr3:uid="{4424536E-CF40-4D53-BD6B-535ADD11C967}" name="Column9052" dataDxfId="7376"/>
    <tableColumn id="9058" xr3:uid="{2423885E-FDCE-4900-AC45-A700B304E70F}" name="Column9053" dataDxfId="7375"/>
    <tableColumn id="9059" xr3:uid="{C9E7AF41-E044-4D7F-8191-712442A42E09}" name="Column9054" dataDxfId="7374"/>
    <tableColumn id="9060" xr3:uid="{3BDE88C1-78C0-4C84-B46A-638CE2A0E478}" name="Column9055" dataDxfId="7373"/>
    <tableColumn id="9061" xr3:uid="{3980E177-A6EA-4689-B785-D91474361341}" name="Column9056" dataDxfId="7372"/>
    <tableColumn id="9062" xr3:uid="{06D0A880-C294-47D7-9885-72D55020BD60}" name="Column9057" dataDxfId="7371"/>
    <tableColumn id="9063" xr3:uid="{E792F93D-7B4F-4BC2-8DD3-BBC7BEE1124B}" name="Column9058" dataDxfId="7370"/>
    <tableColumn id="9064" xr3:uid="{0DD6B7BE-5328-4F16-BFF3-315B66A77B5E}" name="Column9059" dataDxfId="7369"/>
    <tableColumn id="9065" xr3:uid="{33E7D134-2791-4CAC-BDE2-8A7CDB2109B4}" name="Column9060" dataDxfId="7368"/>
    <tableColumn id="9066" xr3:uid="{7FADF673-FBE3-4706-A15D-11076DAED006}" name="Column9061" dataDxfId="7367"/>
    <tableColumn id="9067" xr3:uid="{EBC84802-18F1-4BE6-A970-D8F54AA0C945}" name="Column9062" dataDxfId="7366"/>
    <tableColumn id="9068" xr3:uid="{1EC690A4-3A27-4FA0-BC30-9844C8F32289}" name="Column9063" dataDxfId="7365"/>
    <tableColumn id="9069" xr3:uid="{107C51DC-CF63-4ADC-9368-5AA5B0845F92}" name="Column9064" dataDxfId="7364"/>
    <tableColumn id="9070" xr3:uid="{7EFDA75E-D92F-4770-8232-EEEB185B14B2}" name="Column9065" dataDxfId="7363"/>
    <tableColumn id="9071" xr3:uid="{5C2DC30B-966C-42BF-A073-165D861DC7AA}" name="Column9066" dataDxfId="7362"/>
    <tableColumn id="9072" xr3:uid="{02151EFE-383B-4BD5-B930-B4FE87812E59}" name="Column9067" dataDxfId="7361"/>
    <tableColumn id="9073" xr3:uid="{7DD67991-9491-45DC-9D22-8E2B0563DE52}" name="Column9068" dataDxfId="7360"/>
    <tableColumn id="9074" xr3:uid="{A48AA99C-F0A6-4EB3-8D54-841FF392A234}" name="Column9069" dataDxfId="7359"/>
    <tableColumn id="9075" xr3:uid="{7AE976B2-A7E7-4CC3-965B-3E9C0FA0E3A0}" name="Column9070" dataDxfId="7358"/>
    <tableColumn id="9076" xr3:uid="{94CA367E-CF2A-4252-A248-00F72FD4BCDB}" name="Column9071" dataDxfId="7357"/>
    <tableColumn id="9077" xr3:uid="{37EDCE12-B010-4FD3-9F62-F7BEB5A94E30}" name="Column9072" dataDxfId="7356"/>
    <tableColumn id="9078" xr3:uid="{0AE7BB3E-28EC-41D9-9854-6EC312F82491}" name="Column9073" dataDxfId="7355"/>
    <tableColumn id="9079" xr3:uid="{A499A030-B451-463F-B590-F36BD9FF74B4}" name="Column9074" dataDxfId="7354"/>
    <tableColumn id="9080" xr3:uid="{6E510472-0435-42C9-B2DC-45D6193C5E03}" name="Column9075" dataDxfId="7353"/>
    <tableColumn id="9081" xr3:uid="{B860A8F0-8883-4B09-B47B-A6555C32EB86}" name="Column9076" dataDxfId="7352"/>
    <tableColumn id="9082" xr3:uid="{8EA26E08-9F52-4204-81D3-2A83D93DFDD0}" name="Column9077" dataDxfId="7351"/>
    <tableColumn id="9083" xr3:uid="{D27F55D1-816D-491A-9E1F-C5D70D3B0D25}" name="Column9078" dataDxfId="7350"/>
    <tableColumn id="9084" xr3:uid="{ACC8706B-902B-4BEA-92B0-E03FF76C7C4A}" name="Column9079" dataDxfId="7349"/>
    <tableColumn id="9085" xr3:uid="{281B7E2A-97C2-4FC4-BF42-DB0A443F1395}" name="Column9080" dataDxfId="7348"/>
    <tableColumn id="9086" xr3:uid="{F6A83743-AC42-4B21-BCA4-F1F61917CD2E}" name="Column9081" dataDxfId="7347"/>
    <tableColumn id="9087" xr3:uid="{A844B14B-6299-487E-9CD0-55C8A78798DE}" name="Column9082" dataDxfId="7346"/>
    <tableColumn id="9088" xr3:uid="{FADD5F7B-64B8-4DD1-BA31-9618F473D108}" name="Column9083" dataDxfId="7345"/>
    <tableColumn id="9089" xr3:uid="{9147EACE-A7B7-4196-837C-BDCD7E53863D}" name="Column9084" dataDxfId="7344"/>
    <tableColumn id="9090" xr3:uid="{CDCBF04E-A605-46D2-90BB-D5D4A77FF4EE}" name="Column9085" dataDxfId="7343"/>
    <tableColumn id="9091" xr3:uid="{C5D7A3D5-D32A-4DEE-9182-95A4A24381B3}" name="Column9086" dataDxfId="7342"/>
    <tableColumn id="9092" xr3:uid="{23A9350E-65FE-4545-A7DF-B60149B41AF8}" name="Column9087" dataDxfId="7341"/>
    <tableColumn id="9093" xr3:uid="{20A08189-3CAF-43DD-BA99-F2F81003DF03}" name="Column9088" dataDxfId="7340"/>
    <tableColumn id="9094" xr3:uid="{11CF9D8C-2C44-47FC-A55C-890906DF38AB}" name="Column9089" dataDxfId="7339"/>
    <tableColumn id="9095" xr3:uid="{9F9DFA72-8739-4653-B21C-EA0FC011ECF6}" name="Column9090" dataDxfId="7338"/>
    <tableColumn id="9096" xr3:uid="{AC19CCA3-10F6-4C2B-B6DB-BAF4379F4982}" name="Column9091" dataDxfId="7337"/>
    <tableColumn id="9097" xr3:uid="{A2624935-A02C-4D36-9D2B-30DEBA7BE969}" name="Column9092" dataDxfId="7336"/>
    <tableColumn id="9098" xr3:uid="{E172CFDC-DF1B-4C12-96E4-4A0ED0125E29}" name="Column9093" dataDxfId="7335"/>
    <tableColumn id="9099" xr3:uid="{0F9A12F2-3EA3-4C74-BE79-8E571CC9E23F}" name="Column9094" dataDxfId="7334"/>
    <tableColumn id="9100" xr3:uid="{B44EA382-739C-41B0-AC89-B8907315C5F4}" name="Column9095" dataDxfId="7333"/>
    <tableColumn id="9101" xr3:uid="{5415C936-9B6D-41C2-A3E9-0C692FD5E9CB}" name="Column9096" dataDxfId="7332"/>
    <tableColumn id="9102" xr3:uid="{4A89BFAE-005E-4436-874C-972C22E1BD93}" name="Column9097" dataDxfId="7331"/>
    <tableColumn id="9103" xr3:uid="{874991EA-C308-4EA0-861F-26163880561A}" name="Column9098" dataDxfId="7330"/>
    <tableColumn id="9104" xr3:uid="{9777E64A-8934-4CF6-ABA1-9061B1A15D1A}" name="Column9099" dataDxfId="7329"/>
    <tableColumn id="9105" xr3:uid="{7381DA92-1D40-4FA0-9F8C-B9B7CC28A8CB}" name="Column9100" dataDxfId="7328"/>
    <tableColumn id="9106" xr3:uid="{FE8EC581-28D9-4568-9DB4-B3E501913549}" name="Column9101" dataDxfId="7327"/>
    <tableColumn id="9107" xr3:uid="{5F2CD7A9-55FA-41A0-BC07-96B70949FA8F}" name="Column9102" dataDxfId="7326"/>
    <tableColumn id="9108" xr3:uid="{526C74EF-F01B-4F98-B74A-9F7D5B5020CA}" name="Column9103" dataDxfId="7325"/>
    <tableColumn id="9109" xr3:uid="{2B40C21C-FA7E-4D77-98B0-24A84DA397A2}" name="Column9104" dataDxfId="7324"/>
    <tableColumn id="9110" xr3:uid="{CB8E24FE-C55E-4E1D-BDBB-562440AF81AF}" name="Column9105" dataDxfId="7323"/>
    <tableColumn id="9111" xr3:uid="{C345CBDE-0667-4DE9-94E3-9BB9491866DC}" name="Column9106" dataDxfId="7322"/>
    <tableColumn id="9112" xr3:uid="{FFAB042C-6F70-46CC-87FD-D54AD2E421FA}" name="Column9107" dataDxfId="7321"/>
    <tableColumn id="9113" xr3:uid="{12213F96-CFF1-4680-BA61-58F2973505BE}" name="Column9108" dataDxfId="7320"/>
    <tableColumn id="9114" xr3:uid="{037B31FD-020A-4A73-AB31-C9F2FDF198E0}" name="Column9109" dataDxfId="7319"/>
    <tableColumn id="9115" xr3:uid="{B2BEC020-99D4-42BC-A3E6-12D9066B72FE}" name="Column9110" dataDxfId="7318"/>
    <tableColumn id="9116" xr3:uid="{6D029E53-8006-4963-8958-529DBFC4F069}" name="Column9111" dataDxfId="7317"/>
    <tableColumn id="9117" xr3:uid="{35CED000-ABCD-4FE0-B4B1-40BB112390E3}" name="Column9112" dataDxfId="7316"/>
    <tableColumn id="9118" xr3:uid="{535F26BA-A34B-426E-BB99-E0FE68607A70}" name="Column9113" dataDxfId="7315"/>
    <tableColumn id="9119" xr3:uid="{08ACF550-7372-46F8-A886-8B4C904A6D4D}" name="Column9114" dataDxfId="7314"/>
    <tableColumn id="9120" xr3:uid="{0D132CE6-9E00-4796-8399-EA9FE02C924F}" name="Column9115" dataDxfId="7313"/>
    <tableColumn id="9121" xr3:uid="{D6D2E2C0-2358-4751-9302-0A806DCE7B7E}" name="Column9116" dataDxfId="7312"/>
    <tableColumn id="9122" xr3:uid="{22F0B427-E31D-4CC6-9881-6D8D0C9849B6}" name="Column9117" dataDxfId="7311"/>
    <tableColumn id="9123" xr3:uid="{47F3BE52-5E47-415C-87CF-DF4101195A7A}" name="Column9118" dataDxfId="7310"/>
    <tableColumn id="9124" xr3:uid="{EB58C166-CBAE-4B5B-8288-B18317E41714}" name="Column9119" dataDxfId="7309"/>
    <tableColumn id="9125" xr3:uid="{5A6C94A5-67B8-4B84-A6C1-4ED3C64D0873}" name="Column9120" dataDxfId="7308"/>
    <tableColumn id="9126" xr3:uid="{878E62FD-E316-4404-9BFA-695337B058B6}" name="Column9121" dataDxfId="7307"/>
    <tableColumn id="9127" xr3:uid="{49BC5AC9-B8E3-42B0-8C57-2FF81D0F79C2}" name="Column9122" dataDxfId="7306"/>
    <tableColumn id="9128" xr3:uid="{DA01D43C-A240-4492-851C-14559D235C90}" name="Column9123" dataDxfId="7305"/>
    <tableColumn id="9129" xr3:uid="{8EB4A94D-58AC-49C1-BA87-C03E43D0F30D}" name="Column9124" dataDxfId="7304"/>
    <tableColumn id="9130" xr3:uid="{498CE44F-9DC8-4F7A-9981-D593AF3D535A}" name="Column9125" dataDxfId="7303"/>
    <tableColumn id="9131" xr3:uid="{14D0CB76-C4BF-4316-B2A8-0E8029BBC3ED}" name="Column9126" dataDxfId="7302"/>
    <tableColumn id="9132" xr3:uid="{BA9A6347-4D62-40EA-BB25-B9C1E123D78F}" name="Column9127" dataDxfId="7301"/>
    <tableColumn id="9133" xr3:uid="{D95FB381-44BE-4169-B6A1-6B63CC15DD1F}" name="Column9128" dataDxfId="7300"/>
    <tableColumn id="9134" xr3:uid="{DC0EA9D1-1F81-4048-984A-57ACD5FB5B34}" name="Column9129" dataDxfId="7299"/>
    <tableColumn id="9135" xr3:uid="{CF97E662-8F26-4CDF-9C5E-512A9CFD7B16}" name="Column9130" dataDxfId="7298"/>
    <tableColumn id="9136" xr3:uid="{CAFAA710-B1FF-4DD0-ABEC-FF538ECF8590}" name="Column9131" dataDxfId="7297"/>
    <tableColumn id="9137" xr3:uid="{3868D802-C8B9-458D-A461-04582A1C94C3}" name="Column9132" dataDxfId="7296"/>
    <tableColumn id="9138" xr3:uid="{6D75C195-7619-4E7F-8F10-33CD330718F8}" name="Column9133" dataDxfId="7295"/>
    <tableColumn id="9139" xr3:uid="{447D8B7D-2D46-464D-8A84-FE5C35A3CD47}" name="Column9134" dataDxfId="7294"/>
    <tableColumn id="9140" xr3:uid="{414D206D-DE3B-422B-8CBF-FBACFE720556}" name="Column9135" dataDxfId="7293"/>
    <tableColumn id="9141" xr3:uid="{C5CA3481-C421-4D2D-9B2D-AAC8EBF5793C}" name="Column9136" dataDxfId="7292"/>
    <tableColumn id="9142" xr3:uid="{92F0096F-FDC3-4834-B10A-70B51D13E1F1}" name="Column9137" dataDxfId="7291"/>
    <tableColumn id="9143" xr3:uid="{16CF9C5B-F48C-4098-8E89-8BA0C6F285E3}" name="Column9138" dataDxfId="7290"/>
    <tableColumn id="9144" xr3:uid="{230F5D04-5240-4571-BE7D-F788B8B187E7}" name="Column9139" dataDxfId="7289"/>
    <tableColumn id="9145" xr3:uid="{1D3540B0-2BDB-4AC7-8A7A-6B10428EA6B2}" name="Column9140" dataDxfId="7288"/>
    <tableColumn id="9146" xr3:uid="{02A5AC03-057B-4BD4-841C-EDDC4EFAD7C4}" name="Column9141" dataDxfId="7287"/>
    <tableColumn id="9147" xr3:uid="{F15F01EC-49BF-41E2-A2B1-2471D1463FC6}" name="Column9142" dataDxfId="7286"/>
    <tableColumn id="9148" xr3:uid="{F0A98449-7353-430B-ADD8-0684DD9FBC13}" name="Column9143" dataDxfId="7285"/>
    <tableColumn id="9149" xr3:uid="{0C41A8F6-3BB1-45C2-9B4D-F5DD73823FB1}" name="Column9144" dataDxfId="7284"/>
    <tableColumn id="9150" xr3:uid="{57BEE23C-91E5-400F-9C46-DBEB2789307A}" name="Column9145" dataDxfId="7283"/>
    <tableColumn id="9151" xr3:uid="{45336241-4966-4658-9820-ED4B3E16E736}" name="Column9146" dataDxfId="7282"/>
    <tableColumn id="9152" xr3:uid="{4CD2EB86-D5A9-4308-8492-D17F7B4BEB9C}" name="Column9147" dataDxfId="7281"/>
    <tableColumn id="9153" xr3:uid="{C1874364-CEF2-4068-BD7E-14153817D6BC}" name="Column9148" dataDxfId="7280"/>
    <tableColumn id="9154" xr3:uid="{279F4981-6B2F-4F15-B06F-3F20422BD397}" name="Column9149" dataDxfId="7279"/>
    <tableColumn id="9155" xr3:uid="{3D44213F-A39D-48B5-9B6D-B666534C54AF}" name="Column9150" dataDxfId="7278"/>
    <tableColumn id="9156" xr3:uid="{E6F0ACA9-C7BA-4616-B0E7-94A34BDDE85C}" name="Column9151" dataDxfId="7277"/>
    <tableColumn id="9157" xr3:uid="{3EFEB5A0-87F7-412B-A922-87BF15CC1FFC}" name="Column9152" dataDxfId="7276"/>
    <tableColumn id="9158" xr3:uid="{0439C70E-1E10-49ED-B0C4-83936E25D960}" name="Column9153" dataDxfId="7275"/>
    <tableColumn id="9159" xr3:uid="{5618D48D-62FD-416D-95D4-EC97FA51A038}" name="Column9154" dataDxfId="7274"/>
    <tableColumn id="9160" xr3:uid="{1F610539-D344-4E7D-ADD4-2FA7CAFEE1C1}" name="Column9155" dataDxfId="7273"/>
    <tableColumn id="9161" xr3:uid="{0B984365-1E18-48A4-93C0-D6FDD31D501C}" name="Column9156" dataDxfId="7272"/>
    <tableColumn id="9162" xr3:uid="{6EF6E9E1-778F-432D-B9C7-3C23AECC0ECE}" name="Column9157" dataDxfId="7271"/>
    <tableColumn id="9163" xr3:uid="{68036991-CE52-4E3B-B551-3D7D7D564707}" name="Column9158" dataDxfId="7270"/>
    <tableColumn id="9164" xr3:uid="{43C42E33-BF77-423B-852C-DC85B1AEE2CE}" name="Column9159" dataDxfId="7269"/>
    <tableColumn id="9165" xr3:uid="{D8E4A5DE-3E3A-4685-A107-60C2424ADC69}" name="Column9160" dataDxfId="7268"/>
    <tableColumn id="9166" xr3:uid="{4DD58778-F203-4C7A-ACF6-A5E1F222A292}" name="Column9161" dataDxfId="7267"/>
    <tableColumn id="9167" xr3:uid="{FDD461A3-A570-43EA-8F87-550662F40CD8}" name="Column9162" dataDxfId="7266"/>
    <tableColumn id="9168" xr3:uid="{43C740A3-AEA0-4C5A-AF73-73F867BD4854}" name="Column9163" dataDxfId="7265"/>
    <tableColumn id="9169" xr3:uid="{EC25BE6A-CDCF-4616-AA86-FADCBDB10513}" name="Column9164" dataDxfId="7264"/>
    <tableColumn id="9170" xr3:uid="{FBDFF210-E346-4EBA-8174-5A5858159141}" name="Column9165" dataDxfId="7263"/>
    <tableColumn id="9171" xr3:uid="{2BFC11B0-88DE-49F7-9B13-0D1B5E6046D3}" name="Column9166" dataDxfId="7262"/>
    <tableColumn id="9172" xr3:uid="{83BE22FC-7177-4C73-A625-FE33B1477B73}" name="Column9167" dataDxfId="7261"/>
    <tableColumn id="9173" xr3:uid="{FFC8696A-2ED4-4624-848E-E8585B50E3C0}" name="Column9168" dataDxfId="7260"/>
    <tableColumn id="9174" xr3:uid="{FDD2B856-F660-48F6-9740-16E851B08E94}" name="Column9169" dataDxfId="7259"/>
    <tableColumn id="9175" xr3:uid="{683C5386-34DF-431A-BD99-747C60E382AE}" name="Column9170" dataDxfId="7258"/>
    <tableColumn id="9176" xr3:uid="{94812126-AD54-469F-A48A-CB33A3CF9C77}" name="Column9171" dataDxfId="7257"/>
    <tableColumn id="9177" xr3:uid="{6BC77BB3-4452-4505-B265-BC1B69F0CAC9}" name="Column9172" dataDxfId="7256"/>
    <tableColumn id="9178" xr3:uid="{9BB0CF08-7CF3-426D-A23D-22FD8414BB11}" name="Column9173" dataDxfId="7255"/>
    <tableColumn id="9179" xr3:uid="{02CB766E-EC38-4638-9CB3-55D1785E1352}" name="Column9174" dataDxfId="7254"/>
    <tableColumn id="9180" xr3:uid="{6B4F5207-9DF3-4F1B-ACBB-37FD23EF54F9}" name="Column9175" dataDxfId="7253"/>
    <tableColumn id="9181" xr3:uid="{1135391B-B6F0-4C1D-891B-499B97820481}" name="Column9176" dataDxfId="7252"/>
    <tableColumn id="9182" xr3:uid="{E73C4809-21F3-48E1-84CD-F8001CF248EB}" name="Column9177" dataDxfId="7251"/>
    <tableColumn id="9183" xr3:uid="{B6B6DFAB-CFD1-4269-A474-48331F9803EC}" name="Column9178" dataDxfId="7250"/>
    <tableColumn id="9184" xr3:uid="{9D016589-741A-4749-A8AA-423645E022E3}" name="Column9179" dataDxfId="7249"/>
    <tableColumn id="9185" xr3:uid="{ED4C4FF3-4385-468E-9164-ED8C139B12DA}" name="Column9180" dataDxfId="7248"/>
    <tableColumn id="9186" xr3:uid="{DA72A5CA-CF3F-4A6C-BF4C-4CD243737085}" name="Column9181" dataDxfId="7247"/>
    <tableColumn id="9187" xr3:uid="{F430D5BE-9630-4834-842C-C4A662A2FA3F}" name="Column9182" dataDxfId="7246"/>
    <tableColumn id="9188" xr3:uid="{A4DBCAEB-C146-4535-A94D-7EDD6EA3A51F}" name="Column9183" dataDxfId="7245"/>
    <tableColumn id="9189" xr3:uid="{78E5AD88-EA75-4644-92E7-845175AE2DD2}" name="Column9184" dataDxfId="7244"/>
    <tableColumn id="9190" xr3:uid="{6D531BAC-DDE1-446F-B843-C74193F6D8BF}" name="Column9185" dataDxfId="7243"/>
    <tableColumn id="9191" xr3:uid="{E0858688-5753-4C77-811D-94E64DA3793B}" name="Column9186" dataDxfId="7242"/>
    <tableColumn id="9192" xr3:uid="{6E38A02A-FDF7-4244-A405-16FD27154955}" name="Column9187" dataDxfId="7241"/>
    <tableColumn id="9193" xr3:uid="{52EB88E7-46B2-457C-BAD9-4BBBD48C9406}" name="Column9188" dataDxfId="7240"/>
    <tableColumn id="9194" xr3:uid="{3E655059-BB7F-4440-906F-BFF31D4E2A19}" name="Column9189" dataDxfId="7239"/>
    <tableColumn id="9195" xr3:uid="{5975B81F-E933-4ADE-B2A4-910467125758}" name="Column9190" dataDxfId="7238"/>
    <tableColumn id="9196" xr3:uid="{AA1351E6-2222-402C-ADF1-13F479C129BF}" name="Column9191" dataDxfId="7237"/>
    <tableColumn id="9197" xr3:uid="{04E06579-D0D7-4B5B-8BCB-2C8FBE52582F}" name="Column9192" dataDxfId="7236"/>
    <tableColumn id="9198" xr3:uid="{B241B54D-410E-47E0-A8AF-B9675780669A}" name="Column9193" dataDxfId="7235"/>
    <tableColumn id="9199" xr3:uid="{D394B83D-8E33-4EA9-BC6C-A813F92D578F}" name="Column9194" dataDxfId="7234"/>
    <tableColumn id="9200" xr3:uid="{4BDFC148-56B7-499E-890A-66931F9A6A9B}" name="Column9195" dataDxfId="7233"/>
    <tableColumn id="9201" xr3:uid="{D157E486-6281-44A6-BD3E-9659F5D8FF86}" name="Column9196" dataDxfId="7232"/>
    <tableColumn id="9202" xr3:uid="{ED378E84-5435-4B55-834F-9DD29ABB9F7B}" name="Column9197" dataDxfId="7231"/>
    <tableColumn id="9203" xr3:uid="{BC36E1D5-2D03-4B6B-8161-A8A30667EA46}" name="Column9198" dataDxfId="7230"/>
    <tableColumn id="9204" xr3:uid="{A7F650F4-4C3D-48E4-B173-5F76C4B1397F}" name="Column9199" dataDxfId="7229"/>
    <tableColumn id="9205" xr3:uid="{C278A0ED-8EAA-4C0E-B8A8-9836B0F0C6B7}" name="Column9200" dataDxfId="7228"/>
    <tableColumn id="9206" xr3:uid="{73FBCC65-6DFA-4B27-ACF1-A56A69F027CF}" name="Column9201" dataDxfId="7227"/>
    <tableColumn id="9207" xr3:uid="{97520FC5-C9C7-47BA-B07E-F261F3EFA39F}" name="Column9202" dataDxfId="7226"/>
    <tableColumn id="9208" xr3:uid="{EDE1443A-0DFF-424B-8B5A-D780416D33C4}" name="Column9203" dataDxfId="7225"/>
    <tableColumn id="9209" xr3:uid="{4E26581F-07E6-426C-942B-1476E9DAC0F7}" name="Column9204" dataDxfId="7224"/>
    <tableColumn id="9210" xr3:uid="{BB056DF0-AF03-45FE-982F-F0AA11617120}" name="Column9205" dataDxfId="7223"/>
    <tableColumn id="9211" xr3:uid="{A24BFF8C-4CA9-42FA-8750-783AE7A1916C}" name="Column9206" dataDxfId="7222"/>
    <tableColumn id="9212" xr3:uid="{0F020882-DF02-4D23-83F5-A31EFF68A0B1}" name="Column9207" dataDxfId="7221"/>
    <tableColumn id="9213" xr3:uid="{F3FE8C33-9084-40D3-BC00-12304B0C641D}" name="Column9208" dataDxfId="7220"/>
    <tableColumn id="9214" xr3:uid="{F90008C2-ABB9-4ED5-96B6-DD6CD6C700EB}" name="Column9209" dataDxfId="7219"/>
    <tableColumn id="9215" xr3:uid="{7753ACC9-DB49-4F49-AFE9-0B1D7C06C5A4}" name="Column9210" dataDxfId="7218"/>
    <tableColumn id="9216" xr3:uid="{68FC3C69-6A49-4CF8-8FB6-F44AA101C82D}" name="Column9211" dataDxfId="7217"/>
    <tableColumn id="9217" xr3:uid="{7FED0941-F067-4725-A18B-3BA56B12EADF}" name="Column9212" dataDxfId="7216"/>
    <tableColumn id="9218" xr3:uid="{D9C8D3BD-9695-445D-9706-71A921C9DE69}" name="Column9213" dataDxfId="7215"/>
    <tableColumn id="9219" xr3:uid="{158FA6BC-7D32-47F5-8341-D5A0B82696B9}" name="Column9214" dataDxfId="7214"/>
    <tableColumn id="9220" xr3:uid="{B10F88CB-31D8-43BD-B838-C52B10353695}" name="Column9215" dataDxfId="7213"/>
    <tableColumn id="9221" xr3:uid="{712D55A4-EBF0-4BCF-864F-DB4735392B82}" name="Column9216" dataDxfId="7212"/>
    <tableColumn id="9222" xr3:uid="{3F8D98DE-34DB-4E79-AA9F-D2846C4C2624}" name="Column9217" dataDxfId="7211"/>
    <tableColumn id="9223" xr3:uid="{15300557-597F-4238-88F3-3F40C26DB5BB}" name="Column9218" dataDxfId="7210"/>
    <tableColumn id="9224" xr3:uid="{5F851688-7AB0-45B2-9926-FAE6D387EC68}" name="Column9219" dataDxfId="7209"/>
    <tableColumn id="9225" xr3:uid="{F34CCB73-19DB-4108-8922-EBAC5D0E2BDD}" name="Column9220" dataDxfId="7208"/>
    <tableColumn id="9226" xr3:uid="{B96C7173-6425-4A2D-9430-A432B31D61C6}" name="Column9221" dataDxfId="7207"/>
    <tableColumn id="9227" xr3:uid="{71DB61B9-B8DB-430A-84F9-39576CD81319}" name="Column9222" dataDxfId="7206"/>
    <tableColumn id="9228" xr3:uid="{45A0A85A-1053-417C-9256-91F3B7F17A34}" name="Column9223" dataDxfId="7205"/>
    <tableColumn id="9229" xr3:uid="{57B025A7-CB30-4387-A5E5-88E991C19C35}" name="Column9224" dataDxfId="7204"/>
    <tableColumn id="9230" xr3:uid="{1E51C97B-27FA-41D5-A4C7-E73B7FDC689D}" name="Column9225" dataDxfId="7203"/>
    <tableColumn id="9231" xr3:uid="{874D2FA2-13D6-4606-8F86-D252B0AC4AD8}" name="Column9226" dataDxfId="7202"/>
    <tableColumn id="9232" xr3:uid="{8C257F68-3833-4B22-B0FB-F09E32D28378}" name="Column9227" dataDxfId="7201"/>
    <tableColumn id="9233" xr3:uid="{E76B8419-A783-47A2-A19D-2EAA5DCDC0F1}" name="Column9228" dataDxfId="7200"/>
    <tableColumn id="9234" xr3:uid="{87C4D760-3EC0-474A-838A-AED34356DA39}" name="Column9229" dataDxfId="7199"/>
    <tableColumn id="9235" xr3:uid="{4B71BB0F-7EB0-42DA-BA47-3513B10C48E3}" name="Column9230" dataDxfId="7198"/>
    <tableColumn id="9236" xr3:uid="{C570772B-4B2D-4865-9366-58C561202841}" name="Column9231" dataDxfId="7197"/>
    <tableColumn id="9237" xr3:uid="{40CFE4FB-285F-4404-96F4-1C0163E8D8EE}" name="Column9232" dataDxfId="7196"/>
    <tableColumn id="9238" xr3:uid="{37A8D7FC-5551-4E6A-92DB-A6A6B436FD0B}" name="Column9233" dataDxfId="7195"/>
    <tableColumn id="9239" xr3:uid="{C6F3F913-A22E-4144-958D-6F3C65F0DFCA}" name="Column9234" dataDxfId="7194"/>
    <tableColumn id="9240" xr3:uid="{7F760C71-FB35-49FA-9FF8-04A39DD28E51}" name="Column9235" dataDxfId="7193"/>
    <tableColumn id="9241" xr3:uid="{02561589-6AEF-467B-B251-2E084768135C}" name="Column9236" dataDxfId="7192"/>
    <tableColumn id="9242" xr3:uid="{C4228EA7-CB0E-4230-A785-151946A5611D}" name="Column9237" dataDxfId="7191"/>
    <tableColumn id="9243" xr3:uid="{05F3A233-B11F-46A1-B981-85DF5D4DB958}" name="Column9238" dataDxfId="7190"/>
    <tableColumn id="9244" xr3:uid="{80BE35D3-294C-40AD-ADF9-C9DD922359BA}" name="Column9239" dataDxfId="7189"/>
    <tableColumn id="9245" xr3:uid="{954E154B-3406-4425-8461-68BC8A797051}" name="Column9240" dataDxfId="7188"/>
    <tableColumn id="9246" xr3:uid="{4C6B0665-707D-470E-8190-ACBDC1703103}" name="Column9241" dataDxfId="7187"/>
    <tableColumn id="9247" xr3:uid="{ECDC15E5-66F1-48F6-9799-71225D628C07}" name="Column9242" dataDxfId="7186"/>
    <tableColumn id="9248" xr3:uid="{E89E40B6-BC23-456A-A665-8D54668ECA57}" name="Column9243" dataDxfId="7185"/>
    <tableColumn id="9249" xr3:uid="{3602216C-CF2A-40EC-B562-1D2D35190F97}" name="Column9244" dataDxfId="7184"/>
    <tableColumn id="9250" xr3:uid="{4DC52A14-7CB4-420F-89B2-BAB9988B540F}" name="Column9245" dataDxfId="7183"/>
    <tableColumn id="9251" xr3:uid="{EE01417E-6EB8-4E89-8E4F-8040AB797945}" name="Column9246" dataDxfId="7182"/>
    <tableColumn id="9252" xr3:uid="{48C37EBD-E7D1-4691-8A07-634C044771A6}" name="Column9247" dataDxfId="7181"/>
    <tableColumn id="9253" xr3:uid="{BBAFCF8F-9D2A-4F51-B01A-075CD18B3296}" name="Column9248" dataDxfId="7180"/>
    <tableColumn id="9254" xr3:uid="{61E1D003-80D1-4EC6-A43A-BB7C3BF766BA}" name="Column9249" dataDxfId="7179"/>
    <tableColumn id="9255" xr3:uid="{88B43D05-1ACB-4DC0-9408-5C104691D0B0}" name="Column9250" dataDxfId="7178"/>
    <tableColumn id="9256" xr3:uid="{AAA5DD1C-7E56-4955-A859-57937EBEC707}" name="Column9251" dataDxfId="7177"/>
    <tableColumn id="9257" xr3:uid="{AF8AB188-24E8-4557-AB76-D9EF5D93A198}" name="Column9252" dataDxfId="7176"/>
    <tableColumn id="9258" xr3:uid="{3F95C771-834A-4C6B-B045-E4046BE37941}" name="Column9253" dataDxfId="7175"/>
    <tableColumn id="9259" xr3:uid="{0787CA35-9679-4537-B655-54555A3BC705}" name="Column9254" dataDxfId="7174"/>
    <tableColumn id="9260" xr3:uid="{F54AF170-AD74-4430-987E-383021E590FD}" name="Column9255" dataDxfId="7173"/>
    <tableColumn id="9261" xr3:uid="{62482CD4-A406-4A04-BC5D-2D0285BB3B8C}" name="Column9256" dataDxfId="7172"/>
    <tableColumn id="9262" xr3:uid="{ACEFF594-E308-4E73-BAB6-9F61B9C22C60}" name="Column9257" dataDxfId="7171"/>
    <tableColumn id="9263" xr3:uid="{ACFD06ED-9318-4629-9555-D87BA5585F6C}" name="Column9258" dataDxfId="7170"/>
    <tableColumn id="9264" xr3:uid="{45063479-5259-459B-997C-697B048B0058}" name="Column9259" dataDxfId="7169"/>
    <tableColumn id="9265" xr3:uid="{66FDF1FE-4DE0-4332-831C-34CAEFE47EB8}" name="Column9260" dataDxfId="7168"/>
    <tableColumn id="9266" xr3:uid="{8516830C-481E-4DE2-8EB1-254CAFC485DD}" name="Column9261" dataDxfId="7167"/>
    <tableColumn id="9267" xr3:uid="{72FECD3D-55E7-4D13-8396-F9EC404864CF}" name="Column9262" dataDxfId="7166"/>
    <tableColumn id="9268" xr3:uid="{CB9A3C81-5108-4761-B7C7-A7BCB24C37D4}" name="Column9263" dataDxfId="7165"/>
    <tableColumn id="9269" xr3:uid="{6D49F849-C4D1-44E1-9C8E-48E9A642CF86}" name="Column9264" dataDxfId="7164"/>
    <tableColumn id="9270" xr3:uid="{9C8B2998-497C-4F12-B9E8-A28E679B388E}" name="Column9265" dataDxfId="7163"/>
    <tableColumn id="9271" xr3:uid="{FE37F204-6190-497A-9DD2-26E8471C6D82}" name="Column9266" dataDxfId="7162"/>
    <tableColumn id="9272" xr3:uid="{403F0EEC-A786-4F3E-A445-C53417EA6D9F}" name="Column9267" dataDxfId="7161"/>
    <tableColumn id="9273" xr3:uid="{12F8A9A0-87A4-4FCA-89A9-F075204367F5}" name="Column9268" dataDxfId="7160"/>
    <tableColumn id="9274" xr3:uid="{8115DEA6-6790-4355-96A5-1E0DEF4AC181}" name="Column9269" dataDxfId="7159"/>
    <tableColumn id="9275" xr3:uid="{52AECB0B-56F6-4379-ADEC-F02774E52AFA}" name="Column9270" dataDxfId="7158"/>
    <tableColumn id="9276" xr3:uid="{74C086B3-00A6-4702-976A-088B8CED848F}" name="Column9271" dataDxfId="7157"/>
    <tableColumn id="9277" xr3:uid="{3686FBD3-14F1-4EFD-A208-57FBED06724E}" name="Column9272" dataDxfId="7156"/>
    <tableColumn id="9278" xr3:uid="{C3301BBD-5D31-4669-AEE6-6D8CAE8002F9}" name="Column9273" dataDxfId="7155"/>
    <tableColumn id="9279" xr3:uid="{4BA1173C-72C7-47EF-8512-A4123481A84A}" name="Column9274" dataDxfId="7154"/>
    <tableColumn id="9280" xr3:uid="{AA683B43-4936-4BC8-8933-A4501B5E2CCD}" name="Column9275" dataDxfId="7153"/>
    <tableColumn id="9281" xr3:uid="{21D997FF-957C-473F-B110-1FCBCA9EEB1A}" name="Column9276" dataDxfId="7152"/>
    <tableColumn id="9282" xr3:uid="{2EE76ADB-51D7-4D9B-A4D3-25CE5759C44B}" name="Column9277" dataDxfId="7151"/>
    <tableColumn id="9283" xr3:uid="{39AE8E6F-798C-4BD4-8CF7-A4E5752D6D55}" name="Column9278" dataDxfId="7150"/>
    <tableColumn id="9284" xr3:uid="{6D90DE36-AA95-4D39-A0CA-D5FF17EB3F3D}" name="Column9279" dataDxfId="7149"/>
    <tableColumn id="9285" xr3:uid="{46F2832B-6187-4B6C-9A09-351315C5FD67}" name="Column9280" dataDxfId="7148"/>
    <tableColumn id="9286" xr3:uid="{3B634DA7-9E70-4315-951F-F060413135D0}" name="Column9281" dataDxfId="7147"/>
    <tableColumn id="9287" xr3:uid="{8329F4B0-6F82-4A82-9DB4-394E51BF9BAA}" name="Column9282" dataDxfId="7146"/>
    <tableColumn id="9288" xr3:uid="{4284B8A7-ECDF-49CA-98D5-8262C6E62E81}" name="Column9283" dataDxfId="7145"/>
    <tableColumn id="9289" xr3:uid="{C5471657-1BF7-423C-B683-C6F36C241E86}" name="Column9284" dataDxfId="7144"/>
    <tableColumn id="9290" xr3:uid="{C14AE810-CDF0-49E3-BBC0-FD31D340E584}" name="Column9285" dataDxfId="7143"/>
    <tableColumn id="9291" xr3:uid="{337F2D5D-212A-4BBD-A373-0B5DF85BD0AE}" name="Column9286" dataDxfId="7142"/>
    <tableColumn id="9292" xr3:uid="{99B0111B-FCEB-4923-89A1-E59E22FD8744}" name="Column9287" dataDxfId="7141"/>
    <tableColumn id="9293" xr3:uid="{0CE04FD1-4F05-48AE-86AB-DA7AB8FCC170}" name="Column9288" dataDxfId="7140"/>
    <tableColumn id="9294" xr3:uid="{DD7A890A-5587-4D88-B5B8-3357D401384F}" name="Column9289" dataDxfId="7139"/>
    <tableColumn id="9295" xr3:uid="{1861C2A5-5F42-4A7D-8E66-BA9F6FCECED5}" name="Column9290" dataDxfId="7138"/>
    <tableColumn id="9296" xr3:uid="{23F1AA23-27B2-4EF4-AEAA-79E57EE9E6E6}" name="Column9291" dataDxfId="7137"/>
    <tableColumn id="9297" xr3:uid="{924D6F26-3627-4F5C-BA4E-7C4055BDF86C}" name="Column9292" dataDxfId="7136"/>
    <tableColumn id="9298" xr3:uid="{D0FF84CE-B750-4BBF-8527-1A2A7F063593}" name="Column9293" dataDxfId="7135"/>
    <tableColumn id="9299" xr3:uid="{1CC1495F-6C2B-40FA-86F1-F21CB66C1DDF}" name="Column9294" dataDxfId="7134"/>
    <tableColumn id="9300" xr3:uid="{03354E33-6D00-4290-9D70-2D6CE17B57C8}" name="Column9295" dataDxfId="7133"/>
    <tableColumn id="9301" xr3:uid="{B3859BA2-072E-4B42-9028-5F04B3917CE3}" name="Column9296" dataDxfId="7132"/>
    <tableColumn id="9302" xr3:uid="{2778C06A-369C-4696-94C1-97ED35C6E7C1}" name="Column9297" dataDxfId="7131"/>
    <tableColumn id="9303" xr3:uid="{FF269191-5853-4C08-BA9E-E86679FCB0EB}" name="Column9298" dataDxfId="7130"/>
    <tableColumn id="9304" xr3:uid="{628CB2F0-74EB-4B5E-B019-33EC18194632}" name="Column9299" dataDxfId="7129"/>
    <tableColumn id="9305" xr3:uid="{31BE2522-4B1D-4114-8A45-406E035680CF}" name="Column9300" dataDxfId="7128"/>
    <tableColumn id="9306" xr3:uid="{1FEB3085-6101-4611-B639-2B049B5DC2B1}" name="Column9301" dataDxfId="7127"/>
    <tableColumn id="9307" xr3:uid="{F65039EC-96A6-4992-9CA1-3FBD0228CB8C}" name="Column9302" dataDxfId="7126"/>
    <tableColumn id="9308" xr3:uid="{3D12A35B-08EF-44E6-8714-A9FEFC860D2E}" name="Column9303" dataDxfId="7125"/>
    <tableColumn id="9309" xr3:uid="{E27FDF51-5D56-498F-9429-722C60512B19}" name="Column9304" dataDxfId="7124"/>
    <tableColumn id="9310" xr3:uid="{4FA5B8E2-0FC2-4456-A896-1928F77E3483}" name="Column9305" dataDxfId="7123"/>
    <tableColumn id="9311" xr3:uid="{79B1E015-AEC6-4AEE-BB44-BFB2FF3C5252}" name="Column9306" dataDxfId="7122"/>
    <tableColumn id="9312" xr3:uid="{3163C919-12CF-44AC-8309-210AA8FF4262}" name="Column9307" dataDxfId="7121"/>
    <tableColumn id="9313" xr3:uid="{E1732EEB-05DA-4B00-BEA2-CC7DF62D3745}" name="Column9308" dataDxfId="7120"/>
    <tableColumn id="9314" xr3:uid="{A136B552-2FF2-46CF-A225-1C61B71243CB}" name="Column9309" dataDxfId="7119"/>
    <tableColumn id="9315" xr3:uid="{BA42B291-1ED9-4D2B-94B2-C11359738F44}" name="Column9310" dataDxfId="7118"/>
    <tableColumn id="9316" xr3:uid="{A48A6552-3CD4-4DBA-A93D-A3F562CBF523}" name="Column9311" dataDxfId="7117"/>
    <tableColumn id="9317" xr3:uid="{42A2AAD2-E790-404B-9316-3AAD4108AED1}" name="Column9312" dataDxfId="7116"/>
    <tableColumn id="9318" xr3:uid="{1FACB776-237A-486C-8992-43BF1835268C}" name="Column9313" dataDxfId="7115"/>
    <tableColumn id="9319" xr3:uid="{C8566D4D-5D8E-48DA-A1E7-FFCFBDF72430}" name="Column9314" dataDxfId="7114"/>
    <tableColumn id="9320" xr3:uid="{A67BDC85-9AC9-4BC4-A8D5-81AD86D4278E}" name="Column9315" dataDxfId="7113"/>
    <tableColumn id="9321" xr3:uid="{C9D39C85-BF64-454B-AFBF-8CE7FD9D6AB9}" name="Column9316" dataDxfId="7112"/>
    <tableColumn id="9322" xr3:uid="{BAD94C76-13F1-490D-ACEF-A26159C580B9}" name="Column9317" dataDxfId="7111"/>
    <tableColumn id="9323" xr3:uid="{83CC2CD4-C930-456D-B2D6-AB3C22F4DE9D}" name="Column9318" dataDxfId="7110"/>
    <tableColumn id="9324" xr3:uid="{77BF4C3A-3D12-4751-8BC3-E007D2A7B025}" name="Column9319" dataDxfId="7109"/>
    <tableColumn id="9325" xr3:uid="{9B22DF24-4F4C-4160-961B-1EF59B63EF86}" name="Column9320" dataDxfId="7108"/>
    <tableColumn id="9326" xr3:uid="{3B9706D4-862A-4DC8-9A9A-EB9747507AD2}" name="Column9321" dataDxfId="7107"/>
    <tableColumn id="9327" xr3:uid="{B3E85A8B-04AA-40C7-97D2-06A7C7013E06}" name="Column9322" dataDxfId="7106"/>
    <tableColumn id="9328" xr3:uid="{1E10DDA3-6EDE-4F6A-819B-9553413E306A}" name="Column9323" dataDxfId="7105"/>
    <tableColumn id="9329" xr3:uid="{8CF63D05-8E61-452F-831C-BCC5D9DF28B5}" name="Column9324" dataDxfId="7104"/>
    <tableColumn id="9330" xr3:uid="{F938F910-82FB-4534-86EA-EC3EBDCD5FA9}" name="Column9325" dataDxfId="7103"/>
    <tableColumn id="9331" xr3:uid="{43D5474A-91D3-4179-B5A8-B1EA869BCE70}" name="Column9326" dataDxfId="7102"/>
    <tableColumn id="9332" xr3:uid="{6EB39F96-AF9D-4968-ACC6-01742C9132F8}" name="Column9327" dataDxfId="7101"/>
    <tableColumn id="9333" xr3:uid="{9BF8A7F6-F8C1-4AFD-B9A5-0F08B26F8137}" name="Column9328" dataDxfId="7100"/>
    <tableColumn id="9334" xr3:uid="{43D59A43-BC63-4BA1-A14D-11E424C3B11F}" name="Column9329" dataDxfId="7099"/>
    <tableColumn id="9335" xr3:uid="{A1EAFCA0-75D6-481A-BF6B-353FCF4EED3E}" name="Column9330" dataDxfId="7098"/>
    <tableColumn id="9336" xr3:uid="{6423EFCE-C13B-4432-915C-747F2B4F0166}" name="Column9331" dataDxfId="7097"/>
    <tableColumn id="9337" xr3:uid="{C08B5D6F-165B-4157-94D1-9EE3830D7DC3}" name="Column9332" dataDxfId="7096"/>
    <tableColumn id="9338" xr3:uid="{2E5D806A-5AF7-4F0C-B2A6-42EDF2624CCD}" name="Column9333" dataDxfId="7095"/>
    <tableColumn id="9339" xr3:uid="{C13A6A7F-F058-412D-82DB-AF52BA5E0AB1}" name="Column9334" dataDxfId="7094"/>
    <tableColumn id="9340" xr3:uid="{93E752A2-9F42-4BB7-94A3-9AE6110EEB76}" name="Column9335" dataDxfId="7093"/>
    <tableColumn id="9341" xr3:uid="{874F4545-6326-4CA1-AFAD-58E92B2F25CB}" name="Column9336" dataDxfId="7092"/>
    <tableColumn id="9342" xr3:uid="{C5A5B4E9-3A78-44CA-860A-48A5B671C8A8}" name="Column9337" dataDxfId="7091"/>
    <tableColumn id="9343" xr3:uid="{4C8D5C30-4412-4ECA-ADA1-7BED5FB02BDA}" name="Column9338" dataDxfId="7090"/>
    <tableColumn id="9344" xr3:uid="{39EAF493-0971-4251-A90B-A57C47FA7962}" name="Column9339" dataDxfId="7089"/>
    <tableColumn id="9345" xr3:uid="{5CE5B119-AE2C-4930-86DC-1BDF93FF0950}" name="Column9340" dataDxfId="7088"/>
    <tableColumn id="9346" xr3:uid="{315C71C5-9BD3-4B8A-A81B-2C6FBF2E654D}" name="Column9341" dataDxfId="7087"/>
    <tableColumn id="9347" xr3:uid="{55940D35-3248-41EC-887F-0C2554EBE146}" name="Column9342" dataDxfId="7086"/>
    <tableColumn id="9348" xr3:uid="{6604E11D-1B18-40CD-83DA-B10241AF9BD1}" name="Column9343" dataDxfId="7085"/>
    <tableColumn id="9349" xr3:uid="{6FE3516B-4AD6-4AC8-ABFA-FE9E6402284F}" name="Column9344" dataDxfId="7084"/>
    <tableColumn id="9350" xr3:uid="{601F6A8E-BD1F-4AF5-B973-9EB35205B6C4}" name="Column9345" dataDxfId="7083"/>
    <tableColumn id="9351" xr3:uid="{DEA9CC8A-8E2C-4969-83E5-73E21ABB68EB}" name="Column9346" dataDxfId="7082"/>
    <tableColumn id="9352" xr3:uid="{124461BD-9185-4D9F-90BF-4C4950B2B5A7}" name="Column9347" dataDxfId="7081"/>
    <tableColumn id="9353" xr3:uid="{888AACD7-9524-4816-B3CE-300E2B668A6C}" name="Column9348" dataDxfId="7080"/>
    <tableColumn id="9354" xr3:uid="{0AD76B2B-E334-46F2-89C8-5AAE5435D739}" name="Column9349" dataDxfId="7079"/>
    <tableColumn id="9355" xr3:uid="{2813A6A9-094A-491E-B38C-7B14D03F0D0E}" name="Column9350" dataDxfId="7078"/>
    <tableColumn id="9356" xr3:uid="{1CA83D36-161D-4B0D-B1C9-3D81B9ADC94B}" name="Column9351" dataDxfId="7077"/>
    <tableColumn id="9357" xr3:uid="{1E97208D-EE25-44A3-B9E4-065CB6418458}" name="Column9352" dataDxfId="7076"/>
    <tableColumn id="9358" xr3:uid="{D396005C-996E-4379-86E4-20A09E982ED4}" name="Column9353" dataDxfId="7075"/>
    <tableColumn id="9359" xr3:uid="{AC5C9669-FE84-4819-A0DD-CCC83DEE3DC2}" name="Column9354" dataDxfId="7074"/>
    <tableColumn id="9360" xr3:uid="{4CE94AD7-78F8-4CCD-A233-324692F93083}" name="Column9355" dataDxfId="7073"/>
    <tableColumn id="9361" xr3:uid="{9F671CE0-F9B5-4CC4-AEF3-652A1A15FA63}" name="Column9356" dataDxfId="7072"/>
    <tableColumn id="9362" xr3:uid="{861BF89A-C5FB-4B7F-B1F2-CF436AB8BB3E}" name="Column9357" dataDxfId="7071"/>
    <tableColumn id="9363" xr3:uid="{D2D420C2-9562-41E6-8767-63F39FB7923E}" name="Column9358" dataDxfId="7070"/>
    <tableColumn id="9364" xr3:uid="{5CEEAA3C-03CA-4F9F-8B5F-319709A91148}" name="Column9359" dataDxfId="7069"/>
    <tableColumn id="9365" xr3:uid="{E85EC88E-B162-40D4-AC2B-D92966021532}" name="Column9360" dataDxfId="7068"/>
    <tableColumn id="9366" xr3:uid="{9EC1AB89-DCCC-40E5-AFB2-C9034889A323}" name="Column9361" dataDxfId="7067"/>
    <tableColumn id="9367" xr3:uid="{F86E7E6F-0C81-42C4-9160-74B578B66F66}" name="Column9362" dataDxfId="7066"/>
    <tableColumn id="9368" xr3:uid="{1104F22A-F70B-4695-88D6-C4A30C7FFECC}" name="Column9363" dataDxfId="7065"/>
    <tableColumn id="9369" xr3:uid="{B6DC2950-1783-4E3E-9876-0B2AC5ACF077}" name="Column9364" dataDxfId="7064"/>
    <tableColumn id="9370" xr3:uid="{09BB0A41-2570-4693-87FF-AAA803194054}" name="Column9365" dataDxfId="7063"/>
    <tableColumn id="9371" xr3:uid="{0BE547B0-2B13-44FF-93CE-8F33B995418C}" name="Column9366" dataDxfId="7062"/>
    <tableColumn id="9372" xr3:uid="{F8F6A898-F823-4541-A82F-280D490DAF65}" name="Column9367" dataDxfId="7061"/>
    <tableColumn id="9373" xr3:uid="{4C95AD4D-ED9A-49BD-A75B-367EBB0188D0}" name="Column9368" dataDxfId="7060"/>
    <tableColumn id="9374" xr3:uid="{E96BF56D-7C42-4054-812B-D1B8BC60B429}" name="Column9369" dataDxfId="7059"/>
    <tableColumn id="9375" xr3:uid="{755E5725-B8B5-453F-B7B9-7B8BF181D846}" name="Column9370" dataDxfId="7058"/>
    <tableColumn id="9376" xr3:uid="{B41442D0-77D0-4ADD-B734-D0DF07FCE65E}" name="Column9371" dataDxfId="7057"/>
    <tableColumn id="9377" xr3:uid="{885BB51F-4F53-48F6-9168-6C68EF16F31A}" name="Column9372" dataDxfId="7056"/>
    <tableColumn id="9378" xr3:uid="{33FDEA60-4985-4E0B-A035-2955663B68D6}" name="Column9373" dataDxfId="7055"/>
    <tableColumn id="9379" xr3:uid="{A3A0B9F2-0AE4-474C-B368-B437856EB61D}" name="Column9374" dataDxfId="7054"/>
    <tableColumn id="9380" xr3:uid="{DA9C6EE1-0970-4B97-A058-14B23C0D84BB}" name="Column9375" dataDxfId="7053"/>
    <tableColumn id="9381" xr3:uid="{A9831750-DF63-4DFC-BA9B-D07AAA997C88}" name="Column9376" dataDxfId="7052"/>
    <tableColumn id="9382" xr3:uid="{BC3545CB-3887-418E-9C23-AEFB4BF4342F}" name="Column9377" dataDxfId="7051"/>
    <tableColumn id="9383" xr3:uid="{607BB3F4-D17C-4CE5-928A-8845C078A3BE}" name="Column9378" dataDxfId="7050"/>
    <tableColumn id="9384" xr3:uid="{8CF231D2-3306-4404-9D28-61E549D337B7}" name="Column9379" dataDxfId="7049"/>
    <tableColumn id="9385" xr3:uid="{A89EA7B1-1CB6-484D-BC39-09EA700F3F72}" name="Column9380" dataDxfId="7048"/>
    <tableColumn id="9386" xr3:uid="{EAA69F88-23B6-420D-A7BB-D9D8EBCA0E52}" name="Column9381" dataDxfId="7047"/>
    <tableColumn id="9387" xr3:uid="{DDE2A8F8-42BB-4AB4-88C2-0F6E603E2186}" name="Column9382" dataDxfId="7046"/>
    <tableColumn id="9388" xr3:uid="{A34C2B64-44CE-4167-9A50-99C19E9CD693}" name="Column9383" dataDxfId="7045"/>
    <tableColumn id="9389" xr3:uid="{F346CC6D-7C0D-4160-A666-89015885C8C1}" name="Column9384" dataDxfId="7044"/>
    <tableColumn id="9390" xr3:uid="{205B6CF3-BB13-4865-9152-433BCEAA0F45}" name="Column9385" dataDxfId="7043"/>
    <tableColumn id="9391" xr3:uid="{6CDB22C4-C54C-48A0-B02E-C4AB5062CE29}" name="Column9386" dataDxfId="7042"/>
    <tableColumn id="9392" xr3:uid="{04CE04AD-7149-4F6B-9F21-46E3505F2B15}" name="Column9387" dataDxfId="7041"/>
    <tableColumn id="9393" xr3:uid="{7E17CFA8-BA69-4A17-82A7-0BF98E63A8A3}" name="Column9388" dataDxfId="7040"/>
    <tableColumn id="9394" xr3:uid="{EEF0CFDB-48ED-4263-82F4-22618733E79D}" name="Column9389" dataDxfId="7039"/>
    <tableColumn id="9395" xr3:uid="{2288482E-D5C5-4A50-8F58-C2F654206D83}" name="Column9390" dataDxfId="7038"/>
    <tableColumn id="9396" xr3:uid="{DD557A74-865B-42AE-9F26-CC273A4D0FAF}" name="Column9391" dataDxfId="7037"/>
    <tableColumn id="9397" xr3:uid="{A7BF1496-3488-41C1-85F5-C1D320D6533A}" name="Column9392" dataDxfId="7036"/>
    <tableColumn id="9398" xr3:uid="{3B6DADCE-B071-46E9-ACD8-D3D67B2B6DC5}" name="Column9393" dataDxfId="7035"/>
    <tableColumn id="9399" xr3:uid="{F2667D03-B655-4F49-B2B0-E50BC51ADF80}" name="Column9394" dataDxfId="7034"/>
    <tableColumn id="9400" xr3:uid="{B857AD06-E464-4A87-B072-C6F5E27791D4}" name="Column9395" dataDxfId="7033"/>
    <tableColumn id="9401" xr3:uid="{4CC0CE65-AB86-41CE-923E-A2C5925E4CD0}" name="Column9396" dataDxfId="7032"/>
    <tableColumn id="9402" xr3:uid="{5B67973C-9C09-4A82-9780-79FD5C6AC0BC}" name="Column9397" dataDxfId="7031"/>
    <tableColumn id="9403" xr3:uid="{DFD6B3E2-606D-420C-82E4-A1233FA3A698}" name="Column9398" dataDxfId="7030"/>
    <tableColumn id="9404" xr3:uid="{81D86D81-47C6-4504-AB95-06DC907C3A0E}" name="Column9399" dataDxfId="7029"/>
    <tableColumn id="9405" xr3:uid="{97980326-358D-4FF4-8D3B-CC0E290DA999}" name="Column9400" dataDxfId="7028"/>
    <tableColumn id="9406" xr3:uid="{77215071-F430-4040-8D3C-BF901D613864}" name="Column9401" dataDxfId="7027"/>
    <tableColumn id="9407" xr3:uid="{DB15B445-C12F-4041-BDBB-672F6ABFE035}" name="Column9402" dataDxfId="7026"/>
    <tableColumn id="9408" xr3:uid="{C0002D3C-A5DB-499E-BEDB-E51F2B6B26AE}" name="Column9403" dataDxfId="7025"/>
    <tableColumn id="9409" xr3:uid="{563EBCE0-0276-4A95-AED1-6752F44B1ECE}" name="Column9404" dataDxfId="7024"/>
    <tableColumn id="9410" xr3:uid="{5DBDADA5-A37E-4481-9F87-2E02F312EFB3}" name="Column9405" dataDxfId="7023"/>
    <tableColumn id="9411" xr3:uid="{5E69F1FC-38DF-4694-BCBF-A6CB09E97F76}" name="Column9406" dataDxfId="7022"/>
    <tableColumn id="9412" xr3:uid="{34C8FD8A-1F5D-490C-A30E-9481F565AED4}" name="Column9407" dataDxfId="7021"/>
    <tableColumn id="9413" xr3:uid="{5E92A410-1D8A-4991-9B59-A8690C355E99}" name="Column9408" dataDxfId="7020"/>
    <tableColumn id="9414" xr3:uid="{B92829BA-CE1A-4DA6-9A92-809EA8086BFF}" name="Column9409" dataDxfId="7019"/>
    <tableColumn id="9415" xr3:uid="{A7918043-C697-46BB-9414-5D996EAAE969}" name="Column9410" dataDxfId="7018"/>
    <tableColumn id="9416" xr3:uid="{575F7860-D456-4FBA-B6FE-6B0B97DC9232}" name="Column9411" dataDxfId="7017"/>
    <tableColumn id="9417" xr3:uid="{D2FCDC20-94C3-4AA4-BBE9-3287A23EBADD}" name="Column9412" dataDxfId="7016"/>
    <tableColumn id="9418" xr3:uid="{79E4EEE7-A622-4927-865A-B6B575516890}" name="Column9413" dataDxfId="7015"/>
    <tableColumn id="9419" xr3:uid="{8F801EB2-2F46-494B-9CFF-C7871A0B9D00}" name="Column9414" dataDxfId="7014"/>
    <tableColumn id="9420" xr3:uid="{9243696C-7C04-40BC-A736-A390ED183AB4}" name="Column9415" dataDxfId="7013"/>
    <tableColumn id="9421" xr3:uid="{D639452E-50EF-4C50-B248-E7F6B4A92666}" name="Column9416" dataDxfId="7012"/>
    <tableColumn id="9422" xr3:uid="{6FB1BE3E-C06C-4F9D-9ED3-02E876A93449}" name="Column9417" dataDxfId="7011"/>
    <tableColumn id="9423" xr3:uid="{B7A6920C-7831-4D69-A05E-B6B3B57F9354}" name="Column9418" dataDxfId="7010"/>
    <tableColumn id="9424" xr3:uid="{F1B93594-068C-4AED-BAC7-BD8DF693C65B}" name="Column9419" dataDxfId="7009"/>
    <tableColumn id="9425" xr3:uid="{301307E9-3A9B-4CD0-847D-84DFC9C26C5C}" name="Column9420" dataDxfId="7008"/>
    <tableColumn id="9426" xr3:uid="{01D999C9-4400-4305-85D2-BCBB68D5206C}" name="Column9421" dataDxfId="7007"/>
    <tableColumn id="9427" xr3:uid="{34F57B4D-423B-4BAF-97A4-36A1E09FEDDE}" name="Column9422" dataDxfId="7006"/>
    <tableColumn id="9428" xr3:uid="{6AB292B3-7DE3-40AA-993A-CB0343FF209D}" name="Column9423" dataDxfId="7005"/>
    <tableColumn id="9429" xr3:uid="{C63AEEA1-DB25-4A48-8B2D-951DD66FB167}" name="Column9424" dataDxfId="7004"/>
    <tableColumn id="9430" xr3:uid="{CDE8C9FB-4AE5-4BF5-AFA4-1DB96BBD679D}" name="Column9425" dataDxfId="7003"/>
    <tableColumn id="9431" xr3:uid="{C2D796C8-FDB8-4A67-8D7F-7A2A8D419451}" name="Column9426" dataDxfId="7002"/>
    <tableColumn id="9432" xr3:uid="{0CF2D545-B44E-4D2C-9AAD-DBF4E11CBBA8}" name="Column9427" dataDxfId="7001"/>
    <tableColumn id="9433" xr3:uid="{1EFE5E96-18C9-45D4-937F-0433FD06CE27}" name="Column9428" dataDxfId="7000"/>
    <tableColumn id="9434" xr3:uid="{E03A9ADC-E074-48C4-87A2-AB7CC6A943F5}" name="Column9429" dataDxfId="6999"/>
    <tableColumn id="9435" xr3:uid="{9BD719B5-E4C2-4EFF-B4C7-9D9EB667318C}" name="Column9430" dataDxfId="6998"/>
    <tableColumn id="9436" xr3:uid="{D497CDB6-AF8C-4B02-BC6F-8D758F844557}" name="Column9431" dataDxfId="6997"/>
    <tableColumn id="9437" xr3:uid="{9D344AB9-5C7F-4F44-916E-7A9E3FF1210F}" name="Column9432" dataDxfId="6996"/>
    <tableColumn id="9438" xr3:uid="{C130A7D3-F01E-4786-AEAA-37ED1E2665C9}" name="Column9433" dataDxfId="6995"/>
    <tableColumn id="9439" xr3:uid="{A12246FB-942E-4A1C-B63A-0DEB9D5C9687}" name="Column9434" dataDxfId="6994"/>
    <tableColumn id="9440" xr3:uid="{F7BAB8D8-070F-48C8-96DF-DE30BE65EFED}" name="Column9435" dataDxfId="6993"/>
    <tableColumn id="9441" xr3:uid="{DB39D254-DDAD-4209-A449-0A5D8612CE82}" name="Column9436" dataDxfId="6992"/>
    <tableColumn id="9442" xr3:uid="{C0B1F49B-5F07-4607-AE42-955C06D02D7A}" name="Column9437" dataDxfId="6991"/>
    <tableColumn id="9443" xr3:uid="{63DB4FF6-EA03-4082-BD0E-5E5DD3D8F899}" name="Column9438" dataDxfId="6990"/>
    <tableColumn id="9444" xr3:uid="{90E6D3D7-BBDD-4FC8-8AC5-727BB0211A8F}" name="Column9439" dataDxfId="6989"/>
    <tableColumn id="9445" xr3:uid="{7111402E-86ED-468C-A85E-FB4B50ABC6C2}" name="Column9440" dataDxfId="6988"/>
    <tableColumn id="9446" xr3:uid="{0CBD4A08-8193-48D3-8D4C-C8F14FB2AD01}" name="Column9441" dataDxfId="6987"/>
    <tableColumn id="9447" xr3:uid="{23F9833A-CEDF-46E0-B68D-165FFBB67CAB}" name="Column9442" dataDxfId="6986"/>
    <tableColumn id="9448" xr3:uid="{376BFAA3-AE04-4C91-9C63-7D9737278576}" name="Column9443" dataDxfId="6985"/>
    <tableColumn id="9449" xr3:uid="{1C1FAD5C-5EEC-4CAD-A1D4-6D432CD6E075}" name="Column9444" dataDxfId="6984"/>
    <tableColumn id="9450" xr3:uid="{E0C38804-67D1-432B-A4E4-3173CDBCB524}" name="Column9445" dataDxfId="6983"/>
    <tableColumn id="9451" xr3:uid="{6870C84B-4644-4418-94AB-2DBAEDDEFFFE}" name="Column9446" dataDxfId="6982"/>
    <tableColumn id="9452" xr3:uid="{74D93A5B-4FC4-4E68-8FE9-A77F728E4D94}" name="Column9447" dataDxfId="6981"/>
    <tableColumn id="9453" xr3:uid="{AB34F4C8-3042-4D58-A816-CED2968C181D}" name="Column9448" dataDxfId="6980"/>
    <tableColumn id="9454" xr3:uid="{8591CF20-DF2C-480E-9EE6-6A42A21FEB7B}" name="Column9449" dataDxfId="6979"/>
    <tableColumn id="9455" xr3:uid="{B813D38B-3011-4B1D-A362-A21B4B278A38}" name="Column9450" dataDxfId="6978"/>
    <tableColumn id="9456" xr3:uid="{FAB23EFC-C5F2-4856-9409-0CED3BB12C3B}" name="Column9451" dataDxfId="6977"/>
    <tableColumn id="9457" xr3:uid="{2CBBA82B-C48D-4A11-B6AC-79D6DA215D12}" name="Column9452" dataDxfId="6976"/>
    <tableColumn id="9458" xr3:uid="{42B491D1-2C37-479B-B23F-FF4189FE9E8B}" name="Column9453" dataDxfId="6975"/>
    <tableColumn id="9459" xr3:uid="{AAA8C0C4-C846-47A0-B3B1-E4060A507C00}" name="Column9454" dataDxfId="6974"/>
    <tableColumn id="9460" xr3:uid="{AE7295DB-B491-4175-A26E-8B11FA95D045}" name="Column9455" dataDxfId="6973"/>
    <tableColumn id="9461" xr3:uid="{EBDB293B-FAAD-435D-AF5B-20E968F62EB1}" name="Column9456" dataDxfId="6972"/>
    <tableColumn id="9462" xr3:uid="{9F8E50FB-4588-4D6D-B9E4-D61EB32F41FC}" name="Column9457" dataDxfId="6971"/>
    <tableColumn id="9463" xr3:uid="{4EFA1411-C4A1-4156-BC6A-D822EC88AA4F}" name="Column9458" dataDxfId="6970"/>
    <tableColumn id="9464" xr3:uid="{3104D939-000B-470F-A063-5D70D7B1E684}" name="Column9459" dataDxfId="6969"/>
    <tableColumn id="9465" xr3:uid="{DD96B02F-56B6-42A8-A531-CBF7A616915E}" name="Column9460" dataDxfId="6968"/>
    <tableColumn id="9466" xr3:uid="{0DA71933-EEA0-4AA1-A314-867113C2EBAF}" name="Column9461" dataDxfId="6967"/>
    <tableColumn id="9467" xr3:uid="{9DD7AFC1-F985-43D8-98C4-09D333C89DB9}" name="Column9462" dataDxfId="6966"/>
    <tableColumn id="9468" xr3:uid="{09CD1250-E812-405B-961E-E98CD485DE7B}" name="Column9463" dataDxfId="6965"/>
    <tableColumn id="9469" xr3:uid="{C4CC84B4-E2AB-456D-A174-33FD94F04A07}" name="Column9464" dataDxfId="6964"/>
    <tableColumn id="9470" xr3:uid="{0BD53062-52E7-4F83-8C11-C4F01CDEF5D1}" name="Column9465" dataDxfId="6963"/>
    <tableColumn id="9471" xr3:uid="{9B1AB625-C1A4-4114-8403-3AC1BE6AFC44}" name="Column9466" dataDxfId="6962"/>
    <tableColumn id="9472" xr3:uid="{261FECDC-FE2C-4831-B5EB-8C9096B561D4}" name="Column9467" dataDxfId="6961"/>
    <tableColumn id="9473" xr3:uid="{6B0E098F-AF95-432A-BE01-5ACCD15DCA6E}" name="Column9468" dataDxfId="6960"/>
    <tableColumn id="9474" xr3:uid="{DF2011F8-3577-4079-A8DA-0A900B734428}" name="Column9469" dataDxfId="6959"/>
    <tableColumn id="9475" xr3:uid="{E15CFD01-1E7F-4D2F-9E16-EE757E5C451B}" name="Column9470" dataDxfId="6958"/>
    <tableColumn id="9476" xr3:uid="{2CE9E090-4D5A-4F94-A325-0BDB1B87E5E2}" name="Column9471" dataDxfId="6957"/>
    <tableColumn id="9477" xr3:uid="{DCB4EFE5-35E2-4B65-9E0D-4D394892354D}" name="Column9472" dataDxfId="6956"/>
    <tableColumn id="9478" xr3:uid="{F9F1798A-3EC2-4C76-9438-4676DA3E9E83}" name="Column9473" dataDxfId="6955"/>
    <tableColumn id="9479" xr3:uid="{AC1AB2ED-4EA0-4D56-95BC-6FE33BE80228}" name="Column9474" dataDxfId="6954"/>
    <tableColumn id="9480" xr3:uid="{B1ACF83D-AF6D-4A50-BF30-43231F294C13}" name="Column9475" dataDxfId="6953"/>
    <tableColumn id="9481" xr3:uid="{76CD7DA1-7D88-4FF6-8930-2E91566BB5F9}" name="Column9476" dataDxfId="6952"/>
    <tableColumn id="9482" xr3:uid="{580518F6-0680-4CAF-98BF-09B20CDA2A68}" name="Column9477" dataDxfId="6951"/>
    <tableColumn id="9483" xr3:uid="{398AFAEC-2CA9-41BA-8E5E-C45223AA96B6}" name="Column9478" dataDxfId="6950"/>
    <tableColumn id="9484" xr3:uid="{427B659D-3396-49EB-9B3E-5E4DEFFE0D15}" name="Column9479" dataDxfId="6949"/>
    <tableColumn id="9485" xr3:uid="{FEEF15E2-0F37-4ED8-A6F4-457186A12B77}" name="Column9480" dataDxfId="6948"/>
    <tableColumn id="9486" xr3:uid="{2530A1A9-70F9-49B7-A293-140E652A56EE}" name="Column9481" dataDxfId="6947"/>
    <tableColumn id="9487" xr3:uid="{989A856C-F714-4AC1-85D2-56A812DE21ED}" name="Column9482" dataDxfId="6946"/>
    <tableColumn id="9488" xr3:uid="{FE7B8C35-5AEC-41B0-A6D5-9B32AB76C0A1}" name="Column9483" dataDxfId="6945"/>
    <tableColumn id="9489" xr3:uid="{FFDA72C9-7BD4-4C41-98DB-3C6664454611}" name="Column9484" dataDxfId="6944"/>
    <tableColumn id="9490" xr3:uid="{ED3FD3E6-87E6-4C54-8F2D-A755870C288B}" name="Column9485" dataDxfId="6943"/>
    <tableColumn id="9491" xr3:uid="{7959CA25-4376-457F-A4C8-7DECB2ABDF3F}" name="Column9486" dataDxfId="6942"/>
    <tableColumn id="9492" xr3:uid="{61C1FE25-1768-4394-8F55-767252D526FD}" name="Column9487" dataDxfId="6941"/>
    <tableColumn id="9493" xr3:uid="{D7390A18-5684-453C-86D2-3B1205F15EE2}" name="Column9488" dataDxfId="6940"/>
    <tableColumn id="9494" xr3:uid="{17E2D87F-4B60-41C8-8847-4DFBE7EEFAB4}" name="Column9489" dataDxfId="6939"/>
    <tableColumn id="9495" xr3:uid="{E120047F-3900-4BEE-B1EC-C8F8751FEF2C}" name="Column9490" dataDxfId="6938"/>
    <tableColumn id="9496" xr3:uid="{D35A987E-F459-42A0-BBA5-9856FBE9753F}" name="Column9491" dataDxfId="6937"/>
    <tableColumn id="9497" xr3:uid="{036CB315-40E1-4D7C-9304-DBF50EC1F1DB}" name="Column9492" dataDxfId="6936"/>
    <tableColumn id="9498" xr3:uid="{226B7254-2B1F-4126-A786-FA915A0FCC54}" name="Column9493" dataDxfId="6935"/>
    <tableColumn id="9499" xr3:uid="{1821AF42-D82C-45D5-8D19-B2B0F2E048D8}" name="Column9494" dataDxfId="6934"/>
    <tableColumn id="9500" xr3:uid="{9E71671C-E5E6-4B96-A424-44D1BEC34A5F}" name="Column9495" dataDxfId="6933"/>
    <tableColumn id="9501" xr3:uid="{9ACE6E3F-06D8-4238-B0A0-2E3AABC991B3}" name="Column9496" dataDxfId="6932"/>
    <tableColumn id="9502" xr3:uid="{F1C37AC7-18B8-4DBC-BC1F-FC041F6B0706}" name="Column9497" dataDxfId="6931"/>
    <tableColumn id="9503" xr3:uid="{10A4313F-D173-43A1-ABE7-587FCBF8950F}" name="Column9498" dataDxfId="6930"/>
    <tableColumn id="9504" xr3:uid="{3E5C07D7-7771-4E85-A516-256FBAAB78B7}" name="Column9499" dataDxfId="6929"/>
    <tableColumn id="9505" xr3:uid="{7D14A996-AE42-4DD3-BEC5-D455173665AC}" name="Column9500" dataDxfId="6928"/>
    <tableColumn id="9506" xr3:uid="{D504A44D-A821-49B2-92C2-B3951D477A35}" name="Column9501" dataDxfId="6927"/>
    <tableColumn id="9507" xr3:uid="{D39B5B5F-D9C9-4252-8249-D61FAE7B8870}" name="Column9502" dataDxfId="6926"/>
    <tableColumn id="9508" xr3:uid="{279A80FB-93FC-4000-ACB8-65217C503050}" name="Column9503" dataDxfId="6925"/>
    <tableColumn id="9509" xr3:uid="{9AFBA533-B402-40A6-B084-9FB3CE718141}" name="Column9504" dataDxfId="6924"/>
    <tableColumn id="9510" xr3:uid="{9854C630-C42B-41AA-83B1-B1BCE63C411B}" name="Column9505" dataDxfId="6923"/>
    <tableColumn id="9511" xr3:uid="{BEBEFAD4-1FD4-4A2A-88E3-A7DC4C88E5FE}" name="Column9506" dataDxfId="6922"/>
    <tableColumn id="9512" xr3:uid="{D537E2E5-EC98-4CC2-A27F-8143660677A6}" name="Column9507" dataDxfId="6921"/>
    <tableColumn id="9513" xr3:uid="{2500CE2C-6A26-4335-A42C-75B04A22B36F}" name="Column9508" dataDxfId="6920"/>
    <tableColumn id="9514" xr3:uid="{A4AE4ED0-3A18-47EF-8508-921F19C1DBD1}" name="Column9509" dataDxfId="6919"/>
    <tableColumn id="9515" xr3:uid="{FADE614F-D6A8-45B5-81BC-6AC97A478ED8}" name="Column9510" dataDxfId="6918"/>
    <tableColumn id="9516" xr3:uid="{6904C99B-6788-42C5-B205-B63B6A168684}" name="Column9511" dataDxfId="6917"/>
    <tableColumn id="9517" xr3:uid="{2691D0BC-43D3-45E4-9E53-4862CB9A11EF}" name="Column9512" dataDxfId="6916"/>
    <tableColumn id="9518" xr3:uid="{97005DD5-0992-4E68-B313-0AC19C7AAE83}" name="Column9513" dataDxfId="6915"/>
    <tableColumn id="9519" xr3:uid="{989E9725-7126-497F-8F76-3C413DFB7346}" name="Column9514" dataDxfId="6914"/>
    <tableColumn id="9520" xr3:uid="{DD93B1F7-7A28-4B09-88C1-FFF407E5D81F}" name="Column9515" dataDxfId="6913"/>
    <tableColumn id="9521" xr3:uid="{26C53196-06FE-47E9-BD3F-0DC058F5345E}" name="Column9516" dataDxfId="6912"/>
    <tableColumn id="9522" xr3:uid="{B72DBA2A-4D81-45B7-8A1D-5E42E888F2A5}" name="Column9517" dataDxfId="6911"/>
    <tableColumn id="9523" xr3:uid="{D2495860-BA12-42EC-8ED5-D1C9B0C59B1E}" name="Column9518" dataDxfId="6910"/>
    <tableColumn id="9524" xr3:uid="{52E98EBB-E5BE-48D1-8098-40CCD0B04A8E}" name="Column9519" dataDxfId="6909"/>
    <tableColumn id="9525" xr3:uid="{845B902D-987D-491D-9767-D3CD0ECE28E6}" name="Column9520" dataDxfId="6908"/>
    <tableColumn id="9526" xr3:uid="{0368EFD9-484E-4850-8A41-2A1D219C08E1}" name="Column9521" dataDxfId="6907"/>
    <tableColumn id="9527" xr3:uid="{5499969E-007E-450A-9977-8DDEE9CF2598}" name="Column9522" dataDxfId="6906"/>
    <tableColumn id="9528" xr3:uid="{C5DB8F2F-4FAD-4DBB-925E-B8DBF15C9F8F}" name="Column9523" dataDxfId="6905"/>
    <tableColumn id="9529" xr3:uid="{C3D4C88D-2E39-4220-A4DA-A1B7DA58C552}" name="Column9524" dataDxfId="6904"/>
    <tableColumn id="9530" xr3:uid="{5E8131BC-153B-4BB8-A450-84AA486AC35F}" name="Column9525" dataDxfId="6903"/>
    <tableColumn id="9531" xr3:uid="{21E511BD-1CE5-42FC-AD02-EA8AE6A1BDBC}" name="Column9526" dataDxfId="6902"/>
    <tableColumn id="9532" xr3:uid="{E704E5A4-F9B8-4FB3-A049-A267CE5177D1}" name="Column9527" dataDxfId="6901"/>
    <tableColumn id="9533" xr3:uid="{4D3E293E-EBB3-4EF9-8E28-77DF61B6A8DE}" name="Column9528" dataDxfId="6900"/>
    <tableColumn id="9534" xr3:uid="{A866EFB4-5E9A-4601-952A-11554168261C}" name="Column9529" dataDxfId="6899"/>
    <tableColumn id="9535" xr3:uid="{292E3680-613B-4DC7-A978-A1A84A4DDDCA}" name="Column9530" dataDxfId="6898"/>
    <tableColumn id="9536" xr3:uid="{1EA9F674-1D32-4F57-8021-7A947C026534}" name="Column9531" dataDxfId="6897"/>
    <tableColumn id="9537" xr3:uid="{65491259-95CB-4733-A83B-0EC93737CF21}" name="Column9532" dataDxfId="6896"/>
    <tableColumn id="9538" xr3:uid="{878742DE-9FDE-4F48-A126-3C29FCF41AC8}" name="Column9533" dataDxfId="6895"/>
    <tableColumn id="9539" xr3:uid="{8481F3E9-3ABF-4E42-A682-A87BA53FC58C}" name="Column9534" dataDxfId="6894"/>
    <tableColumn id="9540" xr3:uid="{0FFD8DD6-EE77-445F-A74D-6206D5F5B3ED}" name="Column9535" dataDxfId="6893"/>
    <tableColumn id="9541" xr3:uid="{34527D40-2A11-49DF-8359-BAFD882203F1}" name="Column9536" dataDxfId="6892"/>
    <tableColumn id="9542" xr3:uid="{6F19A869-17CB-44D8-A0F9-A0790CF49641}" name="Column9537" dataDxfId="6891"/>
    <tableColumn id="9543" xr3:uid="{2EB1FF39-21E8-4E29-B0B9-4477F9CA81DE}" name="Column9538" dataDxfId="6890"/>
    <tableColumn id="9544" xr3:uid="{FA41BD94-5497-4F6B-A05D-308CEE92D6BF}" name="Column9539" dataDxfId="6889"/>
    <tableColumn id="9545" xr3:uid="{7EC4B41F-FBD7-48D0-A13C-EC9D47CDDEA5}" name="Column9540" dataDxfId="6888"/>
    <tableColumn id="9546" xr3:uid="{0091B508-8C19-4A49-8E37-8638B0AD11B5}" name="Column9541" dataDxfId="6887"/>
    <tableColumn id="9547" xr3:uid="{0F20F357-E327-43DB-AFE8-9C6E428C2F1E}" name="Column9542" dataDxfId="6886"/>
    <tableColumn id="9548" xr3:uid="{83667AFE-8043-4E50-AA2E-78BCC0A781C1}" name="Column9543" dataDxfId="6885"/>
    <tableColumn id="9549" xr3:uid="{129A66FB-E5AF-4791-A1B5-096E0757EA1B}" name="Column9544" dataDxfId="6884"/>
    <tableColumn id="9550" xr3:uid="{496DD76C-E7C4-4280-BD70-3B24385B5175}" name="Column9545" dataDxfId="6883"/>
    <tableColumn id="9551" xr3:uid="{269AEB0B-6D37-4425-9888-F172E6E29456}" name="Column9546" dataDxfId="6882"/>
    <tableColumn id="9552" xr3:uid="{B9EF4714-5D20-460B-8325-9B17887571B9}" name="Column9547" dataDxfId="6881"/>
    <tableColumn id="9553" xr3:uid="{44EB2985-11EE-405A-8AF8-7DA38C89CEE5}" name="Column9548" dataDxfId="6880"/>
    <tableColumn id="9554" xr3:uid="{B67ADC68-D1B0-419F-AACF-E88EB8182346}" name="Column9549" dataDxfId="6879"/>
    <tableColumn id="9555" xr3:uid="{56FE36B4-1EBE-415B-8416-8A22C87F26EE}" name="Column9550" dataDxfId="6878"/>
    <tableColumn id="9556" xr3:uid="{B3DE311E-610A-4086-9A21-A06905662ED3}" name="Column9551" dataDxfId="6877"/>
    <tableColumn id="9557" xr3:uid="{30F52841-B530-4592-8804-BA3B01504CAD}" name="Column9552" dataDxfId="6876"/>
    <tableColumn id="9558" xr3:uid="{C235F262-6F1A-423E-9385-CD447C37F832}" name="Column9553" dataDxfId="6875"/>
    <tableColumn id="9559" xr3:uid="{BC0B30AF-5D7E-45FB-8F69-4D89D58DF1EA}" name="Column9554" dataDxfId="6874"/>
    <tableColumn id="9560" xr3:uid="{A9DBC4D2-2744-4BB4-BBD6-33371EBA2C80}" name="Column9555" dataDxfId="6873"/>
    <tableColumn id="9561" xr3:uid="{04B8482A-3F03-4623-B89D-0877CAA08AC0}" name="Column9556" dataDxfId="6872"/>
    <tableColumn id="9562" xr3:uid="{A3E96B74-7AB0-4646-8136-B2CEE71548DB}" name="Column9557" dataDxfId="6871"/>
    <tableColumn id="9563" xr3:uid="{00E3461F-A075-417C-B261-5B2A3B73B3D2}" name="Column9558" dataDxfId="6870"/>
    <tableColumn id="9564" xr3:uid="{6C5BA03F-9915-43DC-A392-FA5A96477E07}" name="Column9559" dataDxfId="6869"/>
    <tableColumn id="9565" xr3:uid="{A68A86FF-1012-4D20-9712-A05F9366FA3A}" name="Column9560" dataDxfId="6868"/>
    <tableColumn id="9566" xr3:uid="{6A9F4A66-6CDF-424E-879E-616116DBBF2A}" name="Column9561" dataDxfId="6867"/>
    <tableColumn id="9567" xr3:uid="{75B2A2A5-37FC-4E01-BC9C-E96C91525C55}" name="Column9562" dataDxfId="6866"/>
    <tableColumn id="9568" xr3:uid="{EF553CCB-BEA3-447D-B10D-7C48D4A0906E}" name="Column9563" dataDxfId="6865"/>
    <tableColumn id="9569" xr3:uid="{426DF07F-7D7D-4D1B-833F-17DE118B7390}" name="Column9564" dataDxfId="6864"/>
    <tableColumn id="9570" xr3:uid="{18FB2926-45F5-4632-8D2E-D6B9B0A0D8DB}" name="Column9565" dataDxfId="6863"/>
    <tableColumn id="9571" xr3:uid="{516DEEA7-1551-4939-8695-5C7F3A54EB20}" name="Column9566" dataDxfId="6862"/>
    <tableColumn id="9572" xr3:uid="{95966384-25F0-4511-800A-4160BEFBE46C}" name="Column9567" dataDxfId="6861"/>
    <tableColumn id="9573" xr3:uid="{D7B42728-6B2F-4253-BF76-45416EEB96C2}" name="Column9568" dataDxfId="6860"/>
    <tableColumn id="9574" xr3:uid="{16808AB0-CE46-44C8-B7B0-033A9BD42C77}" name="Column9569" dataDxfId="6859"/>
    <tableColumn id="9575" xr3:uid="{7D4647C4-CEBC-47FB-BAE5-B0D58388EE15}" name="Column9570" dataDxfId="6858"/>
    <tableColumn id="9576" xr3:uid="{F40CD5E0-C1E3-4DCC-BA9A-FE7B3377483F}" name="Column9571" dataDxfId="6857"/>
    <tableColumn id="9577" xr3:uid="{8294D325-352A-49BE-A028-9A08FEA5CC26}" name="Column9572" dataDxfId="6856"/>
    <tableColumn id="9578" xr3:uid="{DECA4E55-6763-44D6-85B8-0E92DBBD5B42}" name="Column9573" dataDxfId="6855"/>
    <tableColumn id="9579" xr3:uid="{042FDC8E-51E4-48A3-A8AE-102B1AA328D0}" name="Column9574" dataDxfId="6854"/>
    <tableColumn id="9580" xr3:uid="{7C434801-87E3-4259-8DCA-15BFDC4E4001}" name="Column9575" dataDxfId="6853"/>
    <tableColumn id="9581" xr3:uid="{983F5D88-8059-494D-927C-D66DB101E38A}" name="Column9576" dataDxfId="6852"/>
    <tableColumn id="9582" xr3:uid="{B4E01147-517D-4E12-8478-45E316E5DE3D}" name="Column9577" dataDxfId="6851"/>
    <tableColumn id="9583" xr3:uid="{F873ABD5-8241-44CE-9E89-764285173DD9}" name="Column9578" dataDxfId="6850"/>
    <tableColumn id="9584" xr3:uid="{4FABF31B-B8DF-45B2-9B40-C6785979107D}" name="Column9579" dataDxfId="6849"/>
    <tableColumn id="9585" xr3:uid="{950A653E-960F-4B40-ABD1-A891167205EE}" name="Column9580" dataDxfId="6848"/>
    <tableColumn id="9586" xr3:uid="{8A81D85C-E6B3-4E25-B850-7FBF289B14C3}" name="Column9581" dataDxfId="6847"/>
    <tableColumn id="9587" xr3:uid="{2C2F9B29-0DF2-426B-B1ED-706979F5F96B}" name="Column9582" dataDxfId="6846"/>
    <tableColumn id="9588" xr3:uid="{832B2044-ECE3-491E-85B7-0BA7659DDFF1}" name="Column9583" dataDxfId="6845"/>
    <tableColumn id="9589" xr3:uid="{E16DD199-2996-441B-8886-36ED4E2CB9F0}" name="Column9584" dataDxfId="6844"/>
    <tableColumn id="9590" xr3:uid="{F433EC6D-1B38-4A61-9289-E2DF4483180B}" name="Column9585" dataDxfId="6843"/>
    <tableColumn id="9591" xr3:uid="{53D50816-3D91-4695-8B6E-4267953CFCB8}" name="Column9586" dataDxfId="6842"/>
    <tableColumn id="9592" xr3:uid="{75ECADCE-6C12-4749-973E-F6C4FFAC8700}" name="Column9587" dataDxfId="6841"/>
    <tableColumn id="9593" xr3:uid="{1FE2C757-440F-4E3A-AC6E-5C16DD5BDDBB}" name="Column9588" dataDxfId="6840"/>
    <tableColumn id="9594" xr3:uid="{12007D6E-B8DC-48BB-AEF2-1378718C07CC}" name="Column9589" dataDxfId="6839"/>
    <tableColumn id="9595" xr3:uid="{57981197-C68C-4D6B-A379-234B70DA1D52}" name="Column9590" dataDxfId="6838"/>
    <tableColumn id="9596" xr3:uid="{63C9EAC5-2CE5-492E-B3D0-56737801745D}" name="Column9591" dataDxfId="6837"/>
    <tableColumn id="9597" xr3:uid="{37690858-42B7-4EC9-A733-720D2EEEFAF3}" name="Column9592" dataDxfId="6836"/>
    <tableColumn id="9598" xr3:uid="{AD94A5B1-2B81-439A-9115-8BF1183043B5}" name="Column9593" dataDxfId="6835"/>
    <tableColumn id="9599" xr3:uid="{022C37C2-2C8C-40EA-965F-C8A3F0E5F4C6}" name="Column9594" dataDxfId="6834"/>
    <tableColumn id="9600" xr3:uid="{76E9219F-59F2-44C1-BCA5-C897EB8119C5}" name="Column9595" dataDxfId="6833"/>
    <tableColumn id="9601" xr3:uid="{9D4E6737-1650-4B01-B1BB-8A1651D125A4}" name="Column9596" dataDxfId="6832"/>
    <tableColumn id="9602" xr3:uid="{AE9C1FFB-6685-4C61-940B-F9BD193113FF}" name="Column9597" dataDxfId="6831"/>
    <tableColumn id="9603" xr3:uid="{E10B8F4E-6D91-4FA5-8B97-2CAC106817D7}" name="Column9598" dataDxfId="6830"/>
    <tableColumn id="9604" xr3:uid="{896E6D97-1B65-4F3A-A3CD-7714A2559FBD}" name="Column9599" dataDxfId="6829"/>
    <tableColumn id="9605" xr3:uid="{39267DDA-51CA-4C01-B31E-BC447A264804}" name="Column9600" dataDxfId="6828"/>
    <tableColumn id="9606" xr3:uid="{A5F69A8A-E05B-4F63-9656-DBAA619329AE}" name="Column9601" dataDxfId="6827"/>
    <tableColumn id="9607" xr3:uid="{3FC4C78B-2895-46BB-A787-083F910D9B45}" name="Column9602" dataDxfId="6826"/>
    <tableColumn id="9608" xr3:uid="{3C2B9325-7D91-46D7-B620-CA339EF048A4}" name="Column9603" dataDxfId="6825"/>
    <tableColumn id="9609" xr3:uid="{A1E509BF-5BF9-48BB-9D5A-2184F36DA389}" name="Column9604" dataDxfId="6824"/>
    <tableColumn id="9610" xr3:uid="{44516E69-061C-407A-AB7D-06485FFAD685}" name="Column9605" dataDxfId="6823"/>
    <tableColumn id="9611" xr3:uid="{0399F536-2643-429A-8E76-B8CCA354DBF8}" name="Column9606" dataDxfId="6822"/>
    <tableColumn id="9612" xr3:uid="{146FC020-3625-42BD-B5D1-F2FBF12411FC}" name="Column9607" dataDxfId="6821"/>
    <tableColumn id="9613" xr3:uid="{9ED8F167-007C-43F1-BF2A-182BA6DE138D}" name="Column9608" dataDxfId="6820"/>
    <tableColumn id="9614" xr3:uid="{33D05B38-0551-48F8-A56C-F53442B2F4F9}" name="Column9609" dataDxfId="6819"/>
    <tableColumn id="9615" xr3:uid="{57831645-9321-4C31-BC88-8EB2AF73D908}" name="Column9610" dataDxfId="6818"/>
    <tableColumn id="9616" xr3:uid="{26D9D1A7-41B0-4EE9-A348-7986242DC1B3}" name="Column9611" dataDxfId="6817"/>
    <tableColumn id="9617" xr3:uid="{FA90C511-F6BE-4A37-8745-ABE3F1C89E7A}" name="Column9612" dataDxfId="6816"/>
    <tableColumn id="9618" xr3:uid="{18D0E111-1548-4AAC-BDF3-37A071CA4658}" name="Column9613" dataDxfId="6815"/>
    <tableColumn id="9619" xr3:uid="{12DC810D-EA12-4909-84E4-C5D44F678B43}" name="Column9614" dataDxfId="6814"/>
    <tableColumn id="9620" xr3:uid="{2FD8BAA5-1E76-4FA3-A5A1-AF408AAD608D}" name="Column9615" dataDxfId="6813"/>
    <tableColumn id="9621" xr3:uid="{EE3B38D1-0160-4D9D-828C-2EFC482A2F72}" name="Column9616" dataDxfId="6812"/>
    <tableColumn id="9622" xr3:uid="{46E9E261-2CDF-4AA5-9115-B6F10FFF8951}" name="Column9617" dataDxfId="6811"/>
    <tableColumn id="9623" xr3:uid="{D6B62007-6692-4479-8EE3-9269B7DBCBD6}" name="Column9618" dataDxfId="6810"/>
    <tableColumn id="9624" xr3:uid="{E718B824-846E-4073-BAB2-4C306B8E0DDC}" name="Column9619" dataDxfId="6809"/>
    <tableColumn id="9625" xr3:uid="{67A8330C-085C-4164-B0A3-C776A294B45F}" name="Column9620" dataDxfId="6808"/>
    <tableColumn id="9626" xr3:uid="{499B0694-3E01-4049-8D37-EA9636458D62}" name="Column9621" dataDxfId="6807"/>
    <tableColumn id="9627" xr3:uid="{BAADD370-833F-4560-8F62-B7B1BD81A712}" name="Column9622" dataDxfId="6806"/>
    <tableColumn id="9628" xr3:uid="{57F504EF-1AE7-46DF-8F5A-C78E4C85DA13}" name="Column9623" dataDxfId="6805"/>
    <tableColumn id="9629" xr3:uid="{6706897A-7F75-43ED-A532-8F90CFE2D8E4}" name="Column9624" dataDxfId="6804"/>
    <tableColumn id="9630" xr3:uid="{88B6917D-9525-48A5-8175-272509CBCF28}" name="Column9625" dataDxfId="6803"/>
    <tableColumn id="9631" xr3:uid="{009101C8-C152-43DB-8466-5F595F49C6EF}" name="Column9626" dataDxfId="6802"/>
    <tableColumn id="9632" xr3:uid="{79F41F89-D05A-44AE-9F05-C6018AA9AD62}" name="Column9627" dataDxfId="6801"/>
    <tableColumn id="9633" xr3:uid="{3D525251-5389-4AF0-936A-5BC7413AC477}" name="Column9628" dataDxfId="6800"/>
    <tableColumn id="9634" xr3:uid="{71A9C3EC-3F42-4C70-8D29-4CEA6A3F872E}" name="Column9629" dataDxfId="6799"/>
    <tableColumn id="9635" xr3:uid="{811238FE-5789-4E85-9564-D13D1B9F4306}" name="Column9630" dataDxfId="6798"/>
    <tableColumn id="9636" xr3:uid="{65EABF02-8A6E-4654-832F-8D235102B956}" name="Column9631" dataDxfId="6797"/>
    <tableColumn id="9637" xr3:uid="{FDB2BCD8-6B20-42EA-92BF-4EE6AB88884A}" name="Column9632" dataDxfId="6796"/>
    <tableColumn id="9638" xr3:uid="{92378E7D-AC3C-4E57-A106-0E013C771D1B}" name="Column9633" dataDxfId="6795"/>
    <tableColumn id="9639" xr3:uid="{3C174586-9F1F-4A60-B5A3-CF12E1486A41}" name="Column9634" dataDxfId="6794"/>
    <tableColumn id="9640" xr3:uid="{FA410CA0-6CA3-41F0-ABA6-BAD65F767104}" name="Column9635" dataDxfId="6793"/>
    <tableColumn id="9641" xr3:uid="{3CD81AF2-E4F8-4D32-AC5A-4A2F9D7E13D4}" name="Column9636" dataDxfId="6792"/>
    <tableColumn id="9642" xr3:uid="{482086D9-A54B-4390-9509-D8C2F3F13AC4}" name="Column9637" dataDxfId="6791"/>
    <tableColumn id="9643" xr3:uid="{F864A578-F8BA-465E-BF1E-FA04FEA40509}" name="Column9638" dataDxfId="6790"/>
    <tableColumn id="9644" xr3:uid="{E40D28B6-8C31-40F6-A765-7B0E8940DC51}" name="Column9639" dataDxfId="6789"/>
    <tableColumn id="9645" xr3:uid="{BB436B47-5B8A-475A-9ED4-8D603FD0D689}" name="Column9640" dataDxfId="6788"/>
    <tableColumn id="9646" xr3:uid="{442008AF-4B08-48F6-8F4D-5A889B45DC3F}" name="Column9641" dataDxfId="6787"/>
    <tableColumn id="9647" xr3:uid="{BB4BFDCF-CE08-4F67-B89C-5BCA86353FD3}" name="Column9642" dataDxfId="6786"/>
    <tableColumn id="9648" xr3:uid="{3572E58D-D551-436E-AB60-3A2E5AC3D7AA}" name="Column9643" dataDxfId="6785"/>
    <tableColumn id="9649" xr3:uid="{CA308CB4-BC50-4E22-92F7-4E7339A55AE2}" name="Column9644" dataDxfId="6784"/>
    <tableColumn id="9650" xr3:uid="{56803694-CB14-4A88-8F90-7B7B3A07A227}" name="Column9645" dataDxfId="6783"/>
    <tableColumn id="9651" xr3:uid="{2EEA3BAC-4AFA-4EEA-85FF-D0331D0DF40E}" name="Column9646" dataDxfId="6782"/>
    <tableColumn id="9652" xr3:uid="{C246D69A-DDFB-43A3-B635-604C982F04CC}" name="Column9647" dataDxfId="6781"/>
    <tableColumn id="9653" xr3:uid="{A89B5BD8-AB34-4368-A38D-A5A28719491E}" name="Column9648" dataDxfId="6780"/>
    <tableColumn id="9654" xr3:uid="{464B1673-FF1D-4CC7-9F65-7E77DDECBF66}" name="Column9649" dataDxfId="6779"/>
    <tableColumn id="9655" xr3:uid="{21F45757-DC9F-428B-B4EF-D5C6D5EB5D07}" name="Column9650" dataDxfId="6778"/>
    <tableColumn id="9656" xr3:uid="{10EDE166-08EA-45B7-8B78-AE8A24AB0DDD}" name="Column9651" dataDxfId="6777"/>
    <tableColumn id="9657" xr3:uid="{E17938B7-B51D-41A6-AD5D-38FDB98B1F00}" name="Column9652" dataDxfId="6776"/>
    <tableColumn id="9658" xr3:uid="{809BC4B7-9A10-4F06-99AA-1F0CA59A9957}" name="Column9653" dataDxfId="6775"/>
    <tableColumn id="9659" xr3:uid="{26AC3FC5-DDB6-4084-A3C1-A67C09C55C90}" name="Column9654" dataDxfId="6774"/>
    <tableColumn id="9660" xr3:uid="{3D7CD062-65E4-47CA-9A17-E0603596D07A}" name="Column9655" dataDxfId="6773"/>
    <tableColumn id="9661" xr3:uid="{7DA0414E-3F88-4CDD-B17F-3FB9D36D9301}" name="Column9656" dataDxfId="6772"/>
    <tableColumn id="9662" xr3:uid="{A3403156-5055-4E86-AD50-3FF5FD35BBDE}" name="Column9657" dataDxfId="6771"/>
    <tableColumn id="9663" xr3:uid="{FCDA9646-1842-4906-BD22-77EEA8D7FD8C}" name="Column9658" dataDxfId="6770"/>
    <tableColumn id="9664" xr3:uid="{D0633D8E-AE05-448C-B5A3-39E6E414217E}" name="Column9659" dataDxfId="6769"/>
    <tableColumn id="9665" xr3:uid="{3410C5F8-C4F8-4CCF-B09C-59D03C3FAEE6}" name="Column9660" dataDxfId="6768"/>
    <tableColumn id="9666" xr3:uid="{CBEF6FB0-2118-467D-B1CB-D828F5AA8E97}" name="Column9661" dataDxfId="6767"/>
    <tableColumn id="9667" xr3:uid="{98AFDA1A-DA11-4BA6-BC27-3490B471602D}" name="Column9662" dataDxfId="6766"/>
    <tableColumn id="9668" xr3:uid="{3E4FE3F1-B776-4AB5-85CC-CD0443717C09}" name="Column9663" dataDxfId="6765"/>
    <tableColumn id="9669" xr3:uid="{CF6A2012-FB7E-4E98-ABE9-3853CF1CE47A}" name="Column9664" dataDxfId="6764"/>
    <tableColumn id="9670" xr3:uid="{A7E11C5F-E444-4C09-B04B-23A805706037}" name="Column9665" dataDxfId="6763"/>
    <tableColumn id="9671" xr3:uid="{9B42CC69-B747-4E18-843F-A36FB9FC7ADE}" name="Column9666" dataDxfId="6762"/>
    <tableColumn id="9672" xr3:uid="{70DA5667-20F1-4FB8-8045-B576F1807563}" name="Column9667" dataDxfId="6761"/>
    <tableColumn id="9673" xr3:uid="{72F1AA6E-9D34-4AD0-B78A-49016679EEC5}" name="Column9668" dataDxfId="6760"/>
    <tableColumn id="9674" xr3:uid="{6980AB94-1309-4196-B505-C03CD1E3680B}" name="Column9669" dataDxfId="6759"/>
    <tableColumn id="9675" xr3:uid="{7D20FBB8-5E14-4AD4-815A-849BADE10349}" name="Column9670" dataDxfId="6758"/>
    <tableColumn id="9676" xr3:uid="{FF43117B-4DA4-4C34-A38A-19E0A2790249}" name="Column9671" dataDxfId="6757"/>
    <tableColumn id="9677" xr3:uid="{A6D66606-5A6D-478F-9332-A3F45C7F8051}" name="Column9672" dataDxfId="6756"/>
    <tableColumn id="9678" xr3:uid="{3D7B218B-372B-45FA-ACB4-14FC880DB0B8}" name="Column9673" dataDxfId="6755"/>
    <tableColumn id="9679" xr3:uid="{D4204A70-696C-4C59-96E7-A03D58B121B6}" name="Column9674" dataDxfId="6754"/>
    <tableColumn id="9680" xr3:uid="{2053D7E4-953B-4ABC-BFDF-8820D124B1C7}" name="Column9675" dataDxfId="6753"/>
    <tableColumn id="9681" xr3:uid="{F8DCADD3-EA14-41E6-AD3B-7F956FA07E38}" name="Column9676" dataDxfId="6752"/>
    <tableColumn id="9682" xr3:uid="{6D969DA4-ECC2-4721-9201-AE44BB13859D}" name="Column9677" dataDxfId="6751"/>
    <tableColumn id="9683" xr3:uid="{6010D1C3-6739-41FB-9CBE-26B10B51D087}" name="Column9678" dataDxfId="6750"/>
    <tableColumn id="9684" xr3:uid="{2C5DBD81-C543-486D-9F2C-0ED3691432C6}" name="Column9679" dataDxfId="6749"/>
    <tableColumn id="9685" xr3:uid="{F26342E7-713D-4B59-97F1-572F84D2A41B}" name="Column9680" dataDxfId="6748"/>
    <tableColumn id="9686" xr3:uid="{201B4B14-338C-45D3-A3F5-30A8BEE36A17}" name="Column9681" dataDxfId="6747"/>
    <tableColumn id="9687" xr3:uid="{E8D6D1F5-48EA-4588-A59F-8EEF398B767D}" name="Column9682" dataDxfId="6746"/>
    <tableColumn id="9688" xr3:uid="{55E04A53-F0C5-4501-99F0-1A46D3F5C533}" name="Column9683" dataDxfId="6745"/>
    <tableColumn id="9689" xr3:uid="{48AB9C41-EE61-4AFE-B26B-A4A363EC1A48}" name="Column9684" dataDxfId="6744"/>
    <tableColumn id="9690" xr3:uid="{82365B1B-F0EE-4BC8-A870-D9810CD80998}" name="Column9685" dataDxfId="6743"/>
    <tableColumn id="9691" xr3:uid="{64543FFA-7ACA-44AB-8B13-2548829D5FFC}" name="Column9686" dataDxfId="6742"/>
    <tableColumn id="9692" xr3:uid="{F88291EC-C034-410F-B021-57BAD8BE0081}" name="Column9687" dataDxfId="6741"/>
    <tableColumn id="9693" xr3:uid="{B68B21EC-0E8E-4149-8B6D-022DDAE5A3F8}" name="Column9688" dataDxfId="6740"/>
    <tableColumn id="9694" xr3:uid="{1C98FC19-3354-4801-B540-F136630700D9}" name="Column9689" dataDxfId="6739"/>
    <tableColumn id="9695" xr3:uid="{099DAA22-5E43-41B0-925D-D5E5E560D43C}" name="Column9690" dataDxfId="6738"/>
    <tableColumn id="9696" xr3:uid="{AD60A93C-9908-49DE-93AA-542E740881E2}" name="Column9691" dataDxfId="6737"/>
    <tableColumn id="9697" xr3:uid="{049C459C-80CD-4203-BAAD-84B06C23709C}" name="Column9692" dataDxfId="6736"/>
    <tableColumn id="9698" xr3:uid="{390704C4-73FC-4AF0-8074-AB5FAB10FC23}" name="Column9693" dataDxfId="6735"/>
    <tableColumn id="9699" xr3:uid="{4CE1ED24-8F4F-4411-939F-1912005CC7E6}" name="Column9694" dataDxfId="6734"/>
    <tableColumn id="9700" xr3:uid="{B0A4806C-F436-4756-9928-AE113F1F8D1C}" name="Column9695" dataDxfId="6733"/>
    <tableColumn id="9701" xr3:uid="{9D56293E-CECF-4E54-B2CC-9D3AFD740116}" name="Column9696" dataDxfId="6732"/>
    <tableColumn id="9702" xr3:uid="{C2969A30-C4A5-4BC7-8D27-7F3575C60617}" name="Column9697" dataDxfId="6731"/>
    <tableColumn id="9703" xr3:uid="{908215C8-5D96-4EDE-AA3F-103F4EB068C2}" name="Column9698" dataDxfId="6730"/>
    <tableColumn id="9704" xr3:uid="{A4513930-F1EB-4307-A61D-00E41520591E}" name="Column9699" dataDxfId="6729"/>
    <tableColumn id="9705" xr3:uid="{A2E7E16C-C486-4049-BD58-3BB94E7E379F}" name="Column9700" dataDxfId="6728"/>
    <tableColumn id="9706" xr3:uid="{D704973E-D5DA-49F8-B89F-410B891B41A5}" name="Column9701" dataDxfId="6727"/>
    <tableColumn id="9707" xr3:uid="{94CE0410-4D37-4623-A171-1DB931DCE0CA}" name="Column9702" dataDxfId="6726"/>
    <tableColumn id="9708" xr3:uid="{41C2627D-F535-47BA-9EEC-1882BE882DD1}" name="Column9703" dataDxfId="6725"/>
    <tableColumn id="9709" xr3:uid="{D15BBEA1-67BF-40CB-A45E-1AD1559D8ACC}" name="Column9704" dataDxfId="6724"/>
    <tableColumn id="9710" xr3:uid="{60068815-AC4E-44C4-A91A-0FD1FC568486}" name="Column9705" dataDxfId="6723"/>
    <tableColumn id="9711" xr3:uid="{07BD9B03-337F-4E31-8177-79F10903517B}" name="Column9706" dataDxfId="6722"/>
    <tableColumn id="9712" xr3:uid="{F8DF449E-B111-4389-B381-B18EF3C0262D}" name="Column9707" dataDxfId="6721"/>
    <tableColumn id="9713" xr3:uid="{CF274120-D284-46EA-B4FA-71749A03008E}" name="Column9708" dataDxfId="6720"/>
    <tableColumn id="9714" xr3:uid="{F091106F-BAC9-41B6-BDF8-1293000E9047}" name="Column9709" dataDxfId="6719"/>
    <tableColumn id="9715" xr3:uid="{EBCAB5E2-7C67-47BB-A4DD-4E1BDF84098E}" name="Column9710" dataDxfId="6718"/>
    <tableColumn id="9716" xr3:uid="{40D891B6-D9A2-4F42-B510-D60B0207F48F}" name="Column9711" dataDxfId="6717"/>
    <tableColumn id="9717" xr3:uid="{6A8D4C38-478E-465E-822E-C521864A6D67}" name="Column9712" dataDxfId="6716"/>
    <tableColumn id="9718" xr3:uid="{10DD4363-E7B8-4B17-9895-A97CA2A8683E}" name="Column9713" dataDxfId="6715"/>
    <tableColumn id="9719" xr3:uid="{625B6E6A-2F08-4484-A4A9-1794A2D72B7A}" name="Column9714" dataDxfId="6714"/>
    <tableColumn id="9720" xr3:uid="{4EC779A6-E2ED-45A0-BA30-7BFE55164EEA}" name="Column9715" dataDxfId="6713"/>
    <tableColumn id="9721" xr3:uid="{5CEF8375-A13F-47CF-A921-F489071D1CD3}" name="Column9716" dataDxfId="6712"/>
    <tableColumn id="9722" xr3:uid="{957B5CC9-3042-4A90-A744-7CFB1C61335B}" name="Column9717" dataDxfId="6711"/>
    <tableColumn id="9723" xr3:uid="{D06C961B-1E68-4C1F-BD61-03A3A54FA24D}" name="Column9718" dataDxfId="6710"/>
    <tableColumn id="9724" xr3:uid="{125D5D83-E6CB-40B0-989E-3510F057C74B}" name="Column9719" dataDxfId="6709"/>
    <tableColumn id="9725" xr3:uid="{9EF53B50-E785-4296-AF8C-9B89A76D9637}" name="Column9720" dataDxfId="6708"/>
    <tableColumn id="9726" xr3:uid="{01D076A0-2067-49E7-AFDA-59B0F10600B5}" name="Column9721" dataDxfId="6707"/>
    <tableColumn id="9727" xr3:uid="{5BDF91AF-5261-4303-A888-A96A215B6239}" name="Column9722" dataDxfId="6706"/>
    <tableColumn id="9728" xr3:uid="{EA02CC03-B60E-4EFB-80CB-C81AB6CE668F}" name="Column9723" dataDxfId="6705"/>
    <tableColumn id="9729" xr3:uid="{6B7AA0BD-E83A-4973-A10D-B05B8BC26F37}" name="Column9724" dataDxfId="6704"/>
    <tableColumn id="9730" xr3:uid="{4560E712-EC1E-4FE7-8839-9416B8B6DDDF}" name="Column9725" dataDxfId="6703"/>
    <tableColumn id="9731" xr3:uid="{CDD7762D-BAFC-4BB0-A48E-86213EF40ECD}" name="Column9726" dataDxfId="6702"/>
    <tableColumn id="9732" xr3:uid="{84964E70-AA44-490B-85C4-EBAB22DF1EC9}" name="Column9727" dataDxfId="6701"/>
    <tableColumn id="9733" xr3:uid="{52C5A1C0-33B7-4921-80AD-FA40656A5255}" name="Column9728" dataDxfId="6700"/>
    <tableColumn id="9734" xr3:uid="{8F57E37F-40DE-4617-BC1E-49BB4D12DC08}" name="Column9729" dataDxfId="6699"/>
    <tableColumn id="9735" xr3:uid="{A7E898D1-49E3-40FE-A2CC-01C562B34F4A}" name="Column9730" dataDxfId="6698"/>
    <tableColumn id="9736" xr3:uid="{3A341822-F50D-4FCD-8855-ED771BDF40A8}" name="Column9731" dataDxfId="6697"/>
    <tableColumn id="9737" xr3:uid="{33618509-2235-4C63-97F9-584D10BD5D31}" name="Column9732" dataDxfId="6696"/>
    <tableColumn id="9738" xr3:uid="{F1EA276F-0B6F-4EA9-9399-77785C6137F4}" name="Column9733" dataDxfId="6695"/>
    <tableColumn id="9739" xr3:uid="{AE5628C2-005B-480F-8D11-8F14015A7FF1}" name="Column9734" dataDxfId="6694"/>
    <tableColumn id="9740" xr3:uid="{4779C43D-CB67-492E-AE63-84D2520C8693}" name="Column9735" dataDxfId="6693"/>
    <tableColumn id="9741" xr3:uid="{069BFB2F-8E01-49FA-B4CB-93D5A1383C93}" name="Column9736" dataDxfId="6692"/>
    <tableColumn id="9742" xr3:uid="{4B751A9B-501D-4077-A2B9-5D381594F8D5}" name="Column9737" dataDxfId="6691"/>
    <tableColumn id="9743" xr3:uid="{54045E26-E097-4E1B-B360-F5E90037A35D}" name="Column9738" dataDxfId="6690"/>
    <tableColumn id="9744" xr3:uid="{5AB0C804-49D8-46C4-9C10-1FC60ADA4DFF}" name="Column9739" dataDxfId="6689"/>
    <tableColumn id="9745" xr3:uid="{96E8C513-08BC-47D0-885D-F1F96B0F5C1A}" name="Column9740" dataDxfId="6688"/>
    <tableColumn id="9746" xr3:uid="{DC4C4EFC-5FB3-401E-A020-813C3BB5E54A}" name="Column9741" dataDxfId="6687"/>
    <tableColumn id="9747" xr3:uid="{59450DFA-4301-457A-8EAA-96EBD92537F0}" name="Column9742" dataDxfId="6686"/>
    <tableColumn id="9748" xr3:uid="{2DD89C22-BF40-40B0-B3E4-73C1DB670899}" name="Column9743" dataDxfId="6685"/>
    <tableColumn id="9749" xr3:uid="{0F298F87-06B9-4306-AACC-4C730855D013}" name="Column9744" dataDxfId="6684"/>
    <tableColumn id="9750" xr3:uid="{C56A2019-2190-4F04-82F2-A9D3341A340D}" name="Column9745" dataDxfId="6683"/>
    <tableColumn id="9751" xr3:uid="{454CFC8D-894A-4211-8907-8BA95FF57686}" name="Column9746" dataDxfId="6682"/>
    <tableColumn id="9752" xr3:uid="{48EAEAE5-01E2-4F25-91DA-B60A5D7A3F8F}" name="Column9747" dataDxfId="6681"/>
    <tableColumn id="9753" xr3:uid="{1BFBFFE6-AF2B-4A3F-99F5-B0746D041452}" name="Column9748" dataDxfId="6680"/>
    <tableColumn id="9754" xr3:uid="{CA0FAA7F-20A8-4A55-8B72-4F2A7D3B9BB8}" name="Column9749" dataDxfId="6679"/>
    <tableColumn id="9755" xr3:uid="{C5711C9A-CC4A-4B41-8D39-00E0AD901096}" name="Column9750" dataDxfId="6678"/>
    <tableColumn id="9756" xr3:uid="{5925EAA9-B7FF-49EB-AF40-84CDA3C65947}" name="Column9751" dataDxfId="6677"/>
    <tableColumn id="9757" xr3:uid="{D7C5DA61-14CD-45E8-BB87-0B087289CB66}" name="Column9752" dataDxfId="6676"/>
    <tableColumn id="9758" xr3:uid="{08C3551B-53E9-4190-93C0-FF1E21D7DA8C}" name="Column9753" dataDxfId="6675"/>
    <tableColumn id="9759" xr3:uid="{2222A479-7996-4BA5-B18B-C3605F35BB4F}" name="Column9754" dataDxfId="6674"/>
    <tableColumn id="9760" xr3:uid="{8F743151-71AB-498E-8004-058AA529CCA5}" name="Column9755" dataDxfId="6673"/>
    <tableColumn id="9761" xr3:uid="{278A65B5-EA86-432E-946A-B262907B4531}" name="Column9756" dataDxfId="6672"/>
    <tableColumn id="9762" xr3:uid="{5F2193A7-B45D-4BA2-BE4A-8215FA4FB511}" name="Column9757" dataDxfId="6671"/>
    <tableColumn id="9763" xr3:uid="{D54A146C-0361-4565-9BF9-096193855949}" name="Column9758" dataDxfId="6670"/>
    <tableColumn id="9764" xr3:uid="{95509625-110B-4A66-9E79-01E08322BEE3}" name="Column9759" dataDxfId="6669"/>
    <tableColumn id="9765" xr3:uid="{D519E3AA-42AE-4E29-B29A-DF285B87201F}" name="Column9760" dataDxfId="6668"/>
    <tableColumn id="9766" xr3:uid="{A72776C4-E805-4A51-A34B-50812CC4E5CA}" name="Column9761" dataDxfId="6667"/>
    <tableColumn id="9767" xr3:uid="{71E19A25-1BF5-4A00-A974-4FBAD06F292F}" name="Column9762" dataDxfId="6666"/>
    <tableColumn id="9768" xr3:uid="{FE969533-D9F0-418F-9216-3F6776FB51C0}" name="Column9763" dataDxfId="6665"/>
    <tableColumn id="9769" xr3:uid="{60FD5C6C-2BE7-4728-8820-1E64D84E649A}" name="Column9764" dataDxfId="6664"/>
    <tableColumn id="9770" xr3:uid="{C73D523B-5D4D-4D82-A261-3A260F9C0F4C}" name="Column9765" dataDxfId="6663"/>
    <tableColumn id="9771" xr3:uid="{362005A8-19E1-4E85-A077-15D376BBF863}" name="Column9766" dataDxfId="6662"/>
    <tableColumn id="9772" xr3:uid="{A5F4210F-2E38-47E9-A507-3A76552DC125}" name="Column9767" dataDxfId="6661"/>
    <tableColumn id="9773" xr3:uid="{AF81C4EB-40DF-4F95-B494-4EFE30609AF4}" name="Column9768" dataDxfId="6660"/>
    <tableColumn id="9774" xr3:uid="{9AC11295-7820-4B20-8908-4D4B58149313}" name="Column9769" dataDxfId="6659"/>
    <tableColumn id="9775" xr3:uid="{8FCF9D71-3CEF-4A90-A0EF-C9D8F212D05C}" name="Column9770" dataDxfId="6658"/>
    <tableColumn id="9776" xr3:uid="{070F90FC-7225-413C-A12E-45FB863D9E0A}" name="Column9771" dataDxfId="6657"/>
    <tableColumn id="9777" xr3:uid="{BC9291FD-E257-4148-B67B-1E4D6CB3FB33}" name="Column9772" dataDxfId="6656"/>
    <tableColumn id="9778" xr3:uid="{F56AB4A8-77CB-4F07-9165-0FA72D39E285}" name="Column9773" dataDxfId="6655"/>
    <tableColumn id="9779" xr3:uid="{8C227D72-D467-4DED-8C5F-C666E896AA0C}" name="Column9774" dataDxfId="6654"/>
    <tableColumn id="9780" xr3:uid="{6A8DD87C-647B-4E28-90BC-C5897CB61445}" name="Column9775" dataDxfId="6653"/>
    <tableColumn id="9781" xr3:uid="{C16E99DF-A4BD-4477-A406-5AF13C65E595}" name="Column9776" dataDxfId="6652"/>
    <tableColumn id="9782" xr3:uid="{0CE4B557-E55F-4303-8D86-3D973A3E419D}" name="Column9777" dataDxfId="6651"/>
    <tableColumn id="9783" xr3:uid="{1C2CF78A-BEC6-4A1E-96BD-1E8E82E666C9}" name="Column9778" dataDxfId="6650"/>
    <tableColumn id="9784" xr3:uid="{0F3A004E-0850-4188-AC51-B56B9ABB3CC4}" name="Column9779" dataDxfId="6649"/>
    <tableColumn id="9785" xr3:uid="{FA7C59A5-2B2E-4A08-80F5-4EDC66CEF87D}" name="Column9780" dataDxfId="6648"/>
    <tableColumn id="9786" xr3:uid="{222E0E62-F880-48E3-A139-2B18BC5EF3DD}" name="Column9781" dataDxfId="6647"/>
    <tableColumn id="9787" xr3:uid="{95AE17AF-5712-4504-B96C-5195824F0EB4}" name="Column9782" dataDxfId="6646"/>
    <tableColumn id="9788" xr3:uid="{21E8B0D0-55DD-42D8-9F9F-58A1184ECB80}" name="Column9783" dataDxfId="6645"/>
    <tableColumn id="9789" xr3:uid="{BBFC9F70-5095-4F40-A561-D30873B9CD03}" name="Column9784" dataDxfId="6644"/>
    <tableColumn id="9790" xr3:uid="{80A7015F-EFA4-499B-B409-D641A16CBFE1}" name="Column9785" dataDxfId="6643"/>
    <tableColumn id="9791" xr3:uid="{85B44397-B547-45DB-91AD-F73CF6FB7133}" name="Column9786" dataDxfId="6642"/>
    <tableColumn id="9792" xr3:uid="{7F39DEC6-16A2-4487-A8CE-6746B84FF643}" name="Column9787" dataDxfId="6641"/>
    <tableColumn id="9793" xr3:uid="{49B9E24B-E963-4BCA-BF53-B38DAB765F0A}" name="Column9788" dataDxfId="6640"/>
    <tableColumn id="9794" xr3:uid="{2E2072C0-5570-4F41-97C1-A10A38C5467A}" name="Column9789" dataDxfId="6639"/>
    <tableColumn id="9795" xr3:uid="{1CABAE62-0437-4B76-8A14-786FFDB65F3A}" name="Column9790" dataDxfId="6638"/>
    <tableColumn id="9796" xr3:uid="{0073151F-5A5D-4F37-ABC5-B63C569E0A3C}" name="Column9791" dataDxfId="6637"/>
    <tableColumn id="9797" xr3:uid="{CF8003B9-A5F9-4893-BA54-1A1766B36D94}" name="Column9792" dataDxfId="6636"/>
    <tableColumn id="9798" xr3:uid="{563E57A9-AC04-41AF-98F8-1CFE17E48D50}" name="Column9793" dataDxfId="6635"/>
    <tableColumn id="9799" xr3:uid="{7EC235C6-EC96-4F28-9E54-5BEBE49C59CA}" name="Column9794" dataDxfId="6634"/>
    <tableColumn id="9800" xr3:uid="{7F9BCDFC-EEC9-4798-AB6C-61B6A44A47E5}" name="Column9795" dataDxfId="6633"/>
    <tableColumn id="9801" xr3:uid="{F93C9E09-D886-4214-B017-C049840527F6}" name="Column9796" dataDxfId="6632"/>
    <tableColumn id="9802" xr3:uid="{6426D861-8D95-4345-881A-16321DAF7070}" name="Column9797" dataDxfId="6631"/>
    <tableColumn id="9803" xr3:uid="{4C75E7B7-EB6D-4994-A5D1-9E05BEC37661}" name="Column9798" dataDxfId="6630"/>
    <tableColumn id="9804" xr3:uid="{CAE98506-CB96-4460-856E-0CAD8CADF500}" name="Column9799" dataDxfId="6629"/>
    <tableColumn id="9805" xr3:uid="{4D1F4558-CECB-4121-B347-5E179EAFBC45}" name="Column9800" dataDxfId="6628"/>
    <tableColumn id="9806" xr3:uid="{984119BE-1BA8-4399-B2AB-21190CCE99D7}" name="Column9801" dataDxfId="6627"/>
    <tableColumn id="9807" xr3:uid="{2C4A3909-22A7-4C8D-A6CE-373D4FA83622}" name="Column9802" dataDxfId="6626"/>
    <tableColumn id="9808" xr3:uid="{18D991AA-10ED-44B8-B9E6-154D9EC34B27}" name="Column9803" dataDxfId="6625"/>
    <tableColumn id="9809" xr3:uid="{1811FB23-40EB-45F5-95E4-53A70AF8F446}" name="Column9804" dataDxfId="6624"/>
    <tableColumn id="9810" xr3:uid="{1BE05401-4657-4724-8EC3-F80102D79259}" name="Column9805" dataDxfId="6623"/>
    <tableColumn id="9811" xr3:uid="{D1228AB3-EED4-4735-91D3-1BA4CC6D1C56}" name="Column9806" dataDxfId="6622"/>
    <tableColumn id="9812" xr3:uid="{1577CC87-CDC6-4E69-B7C1-BA34E29F7A60}" name="Column9807" dataDxfId="6621"/>
    <tableColumn id="9813" xr3:uid="{966A4E5E-CE04-4410-895A-FB3EB12364E4}" name="Column9808" dataDxfId="6620"/>
    <tableColumn id="9814" xr3:uid="{570B2FB5-F77A-4BF1-BABE-4499EF6AA815}" name="Column9809" dataDxfId="6619"/>
    <tableColumn id="9815" xr3:uid="{6926D752-E4A4-4B21-B9EA-877D976D7955}" name="Column9810" dataDxfId="6618"/>
    <tableColumn id="9816" xr3:uid="{3C53EF15-2EAE-437C-A339-86109837F2B5}" name="Column9811" dataDxfId="6617"/>
    <tableColumn id="9817" xr3:uid="{159C71BD-B0D7-4648-A13D-A8CE5F26E99D}" name="Column9812" dataDxfId="6616"/>
    <tableColumn id="9818" xr3:uid="{2C2022DF-31EB-4BCF-9834-36C974AECD32}" name="Column9813" dataDxfId="6615"/>
    <tableColumn id="9819" xr3:uid="{A275C593-ED91-408D-BEBE-98F3A9DDEE0A}" name="Column9814" dataDxfId="6614"/>
    <tableColumn id="9820" xr3:uid="{F0875D03-7560-42BE-A97F-E43EACA5618D}" name="Column9815" dataDxfId="6613"/>
    <tableColumn id="9821" xr3:uid="{2B089658-CF82-4A4F-9087-1EF3C404982B}" name="Column9816" dataDxfId="6612"/>
    <tableColumn id="9822" xr3:uid="{AD6A967E-598B-4E8C-A3B7-AAA7492A5CA0}" name="Column9817" dataDxfId="6611"/>
    <tableColumn id="9823" xr3:uid="{2E27436A-3FFE-4FD1-8E54-B0339B828C15}" name="Column9818" dataDxfId="6610"/>
    <tableColumn id="9824" xr3:uid="{FE3F77E1-FE68-4948-A8A7-245F62F12974}" name="Column9819" dataDxfId="6609"/>
    <tableColumn id="9825" xr3:uid="{808A4F97-DDB2-4577-96B9-2C164D5D407F}" name="Column9820" dataDxfId="6608"/>
    <tableColumn id="9826" xr3:uid="{496235DA-0703-4B57-B6E6-5134C91A448A}" name="Column9821" dataDxfId="6607"/>
    <tableColumn id="9827" xr3:uid="{E8D35E0F-5504-4B94-90C8-4425F6E16789}" name="Column9822" dataDxfId="6606"/>
    <tableColumn id="9828" xr3:uid="{D3F08485-6D85-4736-9E9E-2CAC15559147}" name="Column9823" dataDxfId="6605"/>
    <tableColumn id="9829" xr3:uid="{768484F5-C65E-4E17-9FD4-B34114F20966}" name="Column9824" dataDxfId="6604"/>
    <tableColumn id="9830" xr3:uid="{8574A1CD-E5F5-4082-ADCA-DF941C32B804}" name="Column9825" dataDxfId="6603"/>
    <tableColumn id="9831" xr3:uid="{56E856A1-FA37-41D4-8223-6A80FB36FA40}" name="Column9826" dataDxfId="6602"/>
    <tableColumn id="9832" xr3:uid="{B8632AD9-6789-4C2B-B76C-BD8593066150}" name="Column9827" dataDxfId="6601"/>
    <tableColumn id="9833" xr3:uid="{765B44A1-1E37-4DDE-989B-F0AC21394AC4}" name="Column9828" dataDxfId="6600"/>
    <tableColumn id="9834" xr3:uid="{3A8EC096-8D93-40C8-8099-74DCA99072AD}" name="Column9829" dataDxfId="6599"/>
    <tableColumn id="9835" xr3:uid="{03D615C6-D870-4DCB-BA68-FAA13D21731B}" name="Column9830" dataDxfId="6598"/>
    <tableColumn id="9836" xr3:uid="{6121D82A-2A1B-470C-8EDB-B8220A0C3457}" name="Column9831" dataDxfId="6597"/>
    <tableColumn id="9837" xr3:uid="{4FD4C127-967D-4CEE-B9BD-1CE75348152C}" name="Column9832" dataDxfId="6596"/>
    <tableColumn id="9838" xr3:uid="{178189BA-67DC-4857-ABD7-D676AD78A859}" name="Column9833" dataDxfId="6595"/>
    <tableColumn id="9839" xr3:uid="{8C735066-1A67-43EB-8322-ADB9E90F6AA3}" name="Column9834" dataDxfId="6594"/>
    <tableColumn id="9840" xr3:uid="{C24D11BC-20F9-4535-BE1B-298540377224}" name="Column9835" dataDxfId="6593"/>
    <tableColumn id="9841" xr3:uid="{8F77B551-F6E1-4103-BA07-7CF36F5C1C78}" name="Column9836" dataDxfId="6592"/>
    <tableColumn id="9842" xr3:uid="{FD301402-FF8C-48D3-9AC4-7510F9C1A8E9}" name="Column9837" dataDxfId="6591"/>
    <tableColumn id="9843" xr3:uid="{019804DC-05A9-4F32-8BA0-83A22769C478}" name="Column9838" dataDxfId="6590"/>
    <tableColumn id="9844" xr3:uid="{508BF421-7C1F-4FAA-B788-85C165321575}" name="Column9839" dataDxfId="6589"/>
    <tableColumn id="9845" xr3:uid="{C92926D3-2E14-4C03-B2C0-2920FFA823CC}" name="Column9840" dataDxfId="6588"/>
    <tableColumn id="9846" xr3:uid="{A6F719B5-FFCE-4429-AEA6-BDBA99F85255}" name="Column9841" dataDxfId="6587"/>
    <tableColumn id="9847" xr3:uid="{2DBF3FCD-8013-4F84-B26B-6940311D285C}" name="Column9842" dataDxfId="6586"/>
    <tableColumn id="9848" xr3:uid="{5B4E90AC-5367-421F-BFCB-9A073707714F}" name="Column9843" dataDxfId="6585"/>
    <tableColumn id="9849" xr3:uid="{6AEE1681-7E79-4028-9200-8E5D7DD8D226}" name="Column9844" dataDxfId="6584"/>
    <tableColumn id="9850" xr3:uid="{ACECE5D7-4BAC-4084-9254-55E5AE1B3AFD}" name="Column9845" dataDxfId="6583"/>
    <tableColumn id="9851" xr3:uid="{CB749AD2-DA79-4304-B8B7-57C9084D5037}" name="Column9846" dataDxfId="6582"/>
    <tableColumn id="9852" xr3:uid="{F02FD08A-93A7-4706-B00F-7930BCDCBABD}" name="Column9847" dataDxfId="6581"/>
    <tableColumn id="9853" xr3:uid="{D77CE220-6BD1-4A1B-8846-D6733A349ABF}" name="Column9848" dataDxfId="6580"/>
    <tableColumn id="9854" xr3:uid="{0D6A3DDA-60EF-4419-8793-009EDE72BADA}" name="Column9849" dataDxfId="6579"/>
    <tableColumn id="9855" xr3:uid="{7066FA1B-7EEB-4F6F-BCB8-DDB48B393FB0}" name="Column9850" dataDxfId="6578"/>
    <tableColumn id="9856" xr3:uid="{068E2513-02C3-42C7-8D11-D8B8E636404F}" name="Column9851" dataDxfId="6577"/>
    <tableColumn id="9857" xr3:uid="{DCA4887D-4A00-4196-A456-CAF4A8994FAE}" name="Column9852" dataDxfId="6576"/>
    <tableColumn id="9858" xr3:uid="{94FB02AB-691B-4E36-A5A6-3E03A6C7978A}" name="Column9853" dataDxfId="6575"/>
    <tableColumn id="9859" xr3:uid="{156F0699-AE20-4C03-BE0C-4B3939DD70EC}" name="Column9854" dataDxfId="6574"/>
    <tableColumn id="9860" xr3:uid="{325D261A-AC96-4C12-ADD8-CA275DBAD52D}" name="Column9855" dataDxfId="6573"/>
    <tableColumn id="9861" xr3:uid="{8E7F653C-B35C-4553-9D31-A045A47A4291}" name="Column9856" dataDxfId="6572"/>
    <tableColumn id="9862" xr3:uid="{674249EC-B2C5-4BC2-9AEC-E8A3216E6BA2}" name="Column9857" dataDxfId="6571"/>
    <tableColumn id="9863" xr3:uid="{6733E8E9-26A0-48D7-855E-D31B8DF120C8}" name="Column9858" dataDxfId="6570"/>
    <tableColumn id="9864" xr3:uid="{D333C4AD-EB5A-43DC-B10F-9223C19F34FA}" name="Column9859" dataDxfId="6569"/>
    <tableColumn id="9865" xr3:uid="{73404426-6944-4951-8589-6F8D6D2C6ECA}" name="Column9860" dataDxfId="6568"/>
    <tableColumn id="9866" xr3:uid="{68C461F1-BA6E-4722-9CBA-393C4AE227F1}" name="Column9861" dataDxfId="6567"/>
    <tableColumn id="9867" xr3:uid="{3BA0FB92-2A03-4E05-9409-24D5EA57068D}" name="Column9862" dataDxfId="6566"/>
    <tableColumn id="9868" xr3:uid="{5A1F15BD-0353-4EB7-B2FA-A0C3BEB01799}" name="Column9863" dataDxfId="6565"/>
    <tableColumn id="9869" xr3:uid="{E20F688C-99C4-43A0-B8D0-CF18FFE951E2}" name="Column9864" dataDxfId="6564"/>
    <tableColumn id="9870" xr3:uid="{54A59685-C772-4989-9362-55C84F968B69}" name="Column9865" dataDxfId="6563"/>
    <tableColumn id="9871" xr3:uid="{1DE44892-6303-4329-BCDA-B9FABC4A222E}" name="Column9866" dataDxfId="6562"/>
    <tableColumn id="9872" xr3:uid="{2BA192D4-193D-4386-81BF-7755BFBCAC59}" name="Column9867" dataDxfId="6561"/>
    <tableColumn id="9873" xr3:uid="{72A11C23-A9D6-419D-B5A3-2977E1561794}" name="Column9868" dataDxfId="6560"/>
    <tableColumn id="9874" xr3:uid="{9FC0F388-3415-4A66-9CA1-C87CC8E875F4}" name="Column9869" dataDxfId="6559"/>
    <tableColumn id="9875" xr3:uid="{DC58461B-9A83-498A-BF9B-D3C1AE9153C1}" name="Column9870" dataDxfId="6558"/>
    <tableColumn id="9876" xr3:uid="{6796A430-94A5-4D88-AB87-75E8E5AB8EF9}" name="Column9871" dataDxfId="6557"/>
    <tableColumn id="9877" xr3:uid="{0EAF8F27-3FB7-4488-8F33-CA5147987A99}" name="Column9872" dataDxfId="6556"/>
    <tableColumn id="9878" xr3:uid="{B265BB83-B849-42C2-9061-46707DCE0B95}" name="Column9873" dataDxfId="6555"/>
    <tableColumn id="9879" xr3:uid="{9739D803-5BEF-47C5-BA89-AEE2C195E322}" name="Column9874" dataDxfId="6554"/>
    <tableColumn id="9880" xr3:uid="{6CD1C1E2-361F-4F71-90D1-246A252ABAD6}" name="Column9875" dataDxfId="6553"/>
    <tableColumn id="9881" xr3:uid="{22BA6DC2-DED3-4E3F-9A23-9C458D1013B5}" name="Column9876" dataDxfId="6552"/>
    <tableColumn id="9882" xr3:uid="{828148A5-0A84-4980-BD63-C94755CB964D}" name="Column9877" dataDxfId="6551"/>
    <tableColumn id="9883" xr3:uid="{1D197C0B-72E7-45C5-A17C-0007FB2B6D92}" name="Column9878" dataDxfId="6550"/>
    <tableColumn id="9884" xr3:uid="{ACE1D181-641B-4AB7-A016-A25521223CAA}" name="Column9879" dataDxfId="6549"/>
    <tableColumn id="9885" xr3:uid="{2E242221-F322-4B37-BF00-58F4A5E413C5}" name="Column9880" dataDxfId="6548"/>
    <tableColumn id="9886" xr3:uid="{E16B8546-19D2-47F7-9D01-1C167CF963DD}" name="Column9881" dataDxfId="6547"/>
    <tableColumn id="9887" xr3:uid="{401F2EF5-1F66-4F0A-B37F-929A36791643}" name="Column9882" dataDxfId="6546"/>
    <tableColumn id="9888" xr3:uid="{C0A57697-E99E-4252-9F02-75944D2E1C0D}" name="Column9883" dataDxfId="6545"/>
    <tableColumn id="9889" xr3:uid="{7E092482-A814-4453-BB08-453E304DD647}" name="Column9884" dataDxfId="6544"/>
    <tableColumn id="9890" xr3:uid="{93330B0C-CFBF-44DA-93DF-151AC9885655}" name="Column9885" dataDxfId="6543"/>
    <tableColumn id="9891" xr3:uid="{6BBF87E1-1CBD-4A20-A973-909EFF92ECE5}" name="Column9886" dataDxfId="6542"/>
    <tableColumn id="9892" xr3:uid="{F7282F3B-A4BD-4E9A-9F2B-F9CBC1629FB2}" name="Column9887" dataDxfId="6541"/>
    <tableColumn id="9893" xr3:uid="{A114387C-C8A5-476D-A0F5-E9052EBCE2AD}" name="Column9888" dataDxfId="6540"/>
    <tableColumn id="9894" xr3:uid="{F5B337D5-ABF7-4BC1-9C5F-9BF630AA6B31}" name="Column9889" dataDxfId="6539"/>
    <tableColumn id="9895" xr3:uid="{B032BABF-6E81-493A-95AC-10ACE8498210}" name="Column9890" dataDxfId="6538"/>
    <tableColumn id="9896" xr3:uid="{D4D80C0E-6EFF-4781-BB69-E0F907714FF8}" name="Column9891" dataDxfId="6537"/>
    <tableColumn id="9897" xr3:uid="{A2B23EFE-B192-4318-83E0-F04001915E7E}" name="Column9892" dataDxfId="6536"/>
    <tableColumn id="9898" xr3:uid="{BDA700C4-80DD-4DED-865C-193800A9F2D4}" name="Column9893" dataDxfId="6535"/>
    <tableColumn id="9899" xr3:uid="{A273D9DB-F955-488D-9DEB-57EC91CE2188}" name="Column9894" dataDxfId="6534"/>
    <tableColumn id="9900" xr3:uid="{5BEE61D1-19AF-448A-88D9-DBFC4837705F}" name="Column9895" dataDxfId="6533"/>
    <tableColumn id="9901" xr3:uid="{F7A149A1-9095-4E7D-9BCD-ED938C868124}" name="Column9896" dataDxfId="6532"/>
    <tableColumn id="9902" xr3:uid="{7440D850-38C5-4A23-89A9-0D28706F68C7}" name="Column9897" dataDxfId="6531"/>
    <tableColumn id="9903" xr3:uid="{CFB464D4-F06E-4890-9497-88F81D594170}" name="Column9898" dataDxfId="6530"/>
    <tableColumn id="9904" xr3:uid="{21D1869F-6672-4834-95CC-C7CAF2CCC013}" name="Column9899" dataDxfId="6529"/>
    <tableColumn id="9905" xr3:uid="{FA1EA927-EE8B-4296-9199-AD4D7B01F02F}" name="Column9900" dataDxfId="6528"/>
    <tableColumn id="9906" xr3:uid="{515724AE-96A1-48CE-A530-55767F3F7B69}" name="Column9901" dataDxfId="6527"/>
    <tableColumn id="9907" xr3:uid="{7E7F0E45-8561-4507-B563-BB5EDB8F1718}" name="Column9902" dataDxfId="6526"/>
    <tableColumn id="9908" xr3:uid="{F73A8D45-AB7F-4FDE-8DD3-5A3C491C3889}" name="Column9903" dataDxfId="6525"/>
    <tableColumn id="9909" xr3:uid="{C6AB7D90-0046-462F-926A-D59D5CCDE129}" name="Column9904" dataDxfId="6524"/>
    <tableColumn id="9910" xr3:uid="{78C93FF4-F068-4152-9338-54FA0870EDBC}" name="Column9905" dataDxfId="6523"/>
    <tableColumn id="9911" xr3:uid="{EBCCE931-7DFB-48A0-91EA-D6FB373E73B3}" name="Column9906" dataDxfId="6522"/>
    <tableColumn id="9912" xr3:uid="{45D7D6C6-2BD0-4E38-8CF1-93E248C680FE}" name="Column9907" dataDxfId="6521"/>
    <tableColumn id="9913" xr3:uid="{82D2F738-8E12-4CAC-A532-B2C322672635}" name="Column9908" dataDxfId="6520"/>
    <tableColumn id="9914" xr3:uid="{BCE1FE12-BF70-4000-A2A2-A7889CE7D967}" name="Column9909" dataDxfId="6519"/>
    <tableColumn id="9915" xr3:uid="{1F6DDB37-99CA-4056-9145-E0B0810DD0F3}" name="Column9910" dataDxfId="6518"/>
    <tableColumn id="9916" xr3:uid="{0348D9B8-BC97-426D-92C4-9F88EFBF0609}" name="Column9911" dataDxfId="6517"/>
    <tableColumn id="9917" xr3:uid="{CAFFDDB8-937F-4AD6-9D78-849E997B9CD6}" name="Column9912" dataDxfId="6516"/>
    <tableColumn id="9918" xr3:uid="{2D982D54-6C0C-47C9-ADF3-6AA032EB52C5}" name="Column9913" dataDxfId="6515"/>
    <tableColumn id="9919" xr3:uid="{7E5141DA-3649-40B1-BF43-D9C9CF4612ED}" name="Column9914" dataDxfId="6514"/>
    <tableColumn id="9920" xr3:uid="{D9F299E4-27C1-4A99-8171-C9D6A4F9B318}" name="Column9915" dataDxfId="6513"/>
    <tableColumn id="9921" xr3:uid="{8926F078-DAEB-4531-846F-C5A99F006FF5}" name="Column9916" dataDxfId="6512"/>
    <tableColumn id="9922" xr3:uid="{AB5931E5-DEF6-47E9-8A36-8A64A9B9C430}" name="Column9917" dataDxfId="6511"/>
    <tableColumn id="9923" xr3:uid="{6C58A433-065B-48DE-BDA7-8B0BE6112CFD}" name="Column9918" dataDxfId="6510"/>
    <tableColumn id="9924" xr3:uid="{359B6B36-2089-470D-8052-A23249DE2BA7}" name="Column9919" dataDxfId="6509"/>
    <tableColumn id="9925" xr3:uid="{E8DFD609-009A-43C1-A4CD-2A5009A72572}" name="Column9920" dataDxfId="6508"/>
    <tableColumn id="9926" xr3:uid="{2105B6A4-CC75-4654-B416-F54B3C98C6AF}" name="Column9921" dataDxfId="6507"/>
    <tableColumn id="9927" xr3:uid="{3E15242D-7B71-4E57-9CA0-093D552DE808}" name="Column9922" dataDxfId="6506"/>
    <tableColumn id="9928" xr3:uid="{9E6E1968-E885-4A9F-B141-63E043735828}" name="Column9923" dataDxfId="6505"/>
    <tableColumn id="9929" xr3:uid="{38DCF98E-9BEF-4152-8837-7419224E6150}" name="Column9924" dataDxfId="6504"/>
    <tableColumn id="9930" xr3:uid="{8039F934-A494-4E03-877D-E79A6A4519D4}" name="Column9925" dataDxfId="6503"/>
    <tableColumn id="9931" xr3:uid="{E047FAC9-383D-4E21-A0BC-9609C15D1400}" name="Column9926" dataDxfId="6502"/>
    <tableColumn id="9932" xr3:uid="{53D27D71-BC03-446F-A73E-4E2FC744AB18}" name="Column9927" dataDxfId="6501"/>
    <tableColumn id="9933" xr3:uid="{9BBCDD06-7ECE-4D94-81F3-142C81152281}" name="Column9928" dataDxfId="6500"/>
    <tableColumn id="9934" xr3:uid="{C28BBE2C-AC2D-4987-80B0-D04A2149CD73}" name="Column9929" dataDxfId="6499"/>
    <tableColumn id="9935" xr3:uid="{22E38E75-A038-4811-88D7-1AE59E46B117}" name="Column9930" dataDxfId="6498"/>
    <tableColumn id="9936" xr3:uid="{A4E64BE3-46B0-467D-9C71-A199DE1F0E84}" name="Column9931" dataDxfId="6497"/>
    <tableColumn id="9937" xr3:uid="{3119F89E-9F16-4598-B2C7-57EDF6ACFF84}" name="Column9932" dataDxfId="6496"/>
    <tableColumn id="9938" xr3:uid="{22845F75-32DD-482B-8476-1CB89959A217}" name="Column9933" dataDxfId="6495"/>
    <tableColumn id="9939" xr3:uid="{76651C1B-FAD3-4B48-9E7E-C009CDA5A488}" name="Column9934" dataDxfId="6494"/>
    <tableColumn id="9940" xr3:uid="{C1A5806F-0EE2-4FD6-81B7-437D0E2CB126}" name="Column9935" dataDxfId="6493"/>
    <tableColumn id="9941" xr3:uid="{F852D46E-7A4E-4413-A475-266EF9EA860D}" name="Column9936" dataDxfId="6492"/>
    <tableColumn id="9942" xr3:uid="{5B73E42C-FFFB-4EF8-B324-185DDE27F695}" name="Column9937" dataDxfId="6491"/>
    <tableColumn id="9943" xr3:uid="{1B5BD8A7-72D2-4C98-8328-EA6D1182EAE5}" name="Column9938" dataDxfId="6490"/>
    <tableColumn id="9944" xr3:uid="{30DD80F7-8A8B-448E-B88A-5A1E6419DE44}" name="Column9939" dataDxfId="6489"/>
    <tableColumn id="9945" xr3:uid="{ED45BDC9-F147-496C-8C2D-8C0B141A3C24}" name="Column9940" dataDxfId="6488"/>
    <tableColumn id="9946" xr3:uid="{724A46E0-C5D5-4B2F-9D8A-CFC9C4294F27}" name="Column9941" dataDxfId="6487"/>
    <tableColumn id="9947" xr3:uid="{BCB52116-2E56-4110-B99D-1179CE72BECB}" name="Column9942" dataDxfId="6486"/>
    <tableColumn id="9948" xr3:uid="{5BCC39A3-425D-46A9-9638-6931FAB7E9A1}" name="Column9943" dataDxfId="6485"/>
    <tableColumn id="9949" xr3:uid="{C3D3F06C-15F7-4100-B0F4-A40F86C5A5D4}" name="Column9944" dataDxfId="6484"/>
    <tableColumn id="9950" xr3:uid="{A8852410-CF69-4544-A844-F6BF2A7EC2D3}" name="Column9945" dataDxfId="6483"/>
    <tableColumn id="9951" xr3:uid="{DC322F10-E8F4-49EF-B638-5A2B4FB0A777}" name="Column9946" dataDxfId="6482"/>
    <tableColumn id="9952" xr3:uid="{228B71B4-6F0E-4820-8D97-D29273CA489B}" name="Column9947" dataDxfId="6481"/>
    <tableColumn id="9953" xr3:uid="{410945E7-9BAD-4469-82DF-D498D93D6292}" name="Column9948" dataDxfId="6480"/>
    <tableColumn id="9954" xr3:uid="{DF1EC92E-E15D-4AB5-B4F8-A450F906F832}" name="Column9949" dataDxfId="6479"/>
    <tableColumn id="9955" xr3:uid="{08492F4B-21FB-4B77-8210-308302F50CC5}" name="Column9950" dataDxfId="6478"/>
    <tableColumn id="9956" xr3:uid="{EF8E8AB0-8922-4484-9621-622BBE7317C3}" name="Column9951" dataDxfId="6477"/>
    <tableColumn id="9957" xr3:uid="{EAE3F2AA-ADBB-4981-A0C1-C22CE7F4DA7E}" name="Column9952" dataDxfId="6476"/>
    <tableColumn id="9958" xr3:uid="{471A891A-3B86-4444-B501-AD2D0AEE45E9}" name="Column9953" dataDxfId="6475"/>
    <tableColumn id="9959" xr3:uid="{53664474-5CB6-4FD1-BE73-D9BAB2955736}" name="Column9954" dataDxfId="6474"/>
    <tableColumn id="9960" xr3:uid="{3CBE09B2-33D6-40BB-9798-D734710FEB94}" name="Column9955" dataDxfId="6473"/>
    <tableColumn id="9961" xr3:uid="{C48C7B2B-746B-4212-BE17-81772FB35795}" name="Column9956" dataDxfId="6472"/>
    <tableColumn id="9962" xr3:uid="{6C3E4273-8021-468A-8613-2BC889447FEB}" name="Column9957" dataDxfId="6471"/>
    <tableColumn id="9963" xr3:uid="{3159F66C-83BD-43BF-AF56-9F33291E0119}" name="Column9958" dataDxfId="6470"/>
    <tableColumn id="9964" xr3:uid="{132E04F9-AFE4-4D40-9FC7-1AEF9DD2021A}" name="Column9959" dataDxfId="6469"/>
    <tableColumn id="9965" xr3:uid="{DEF5684C-A070-41D1-A6CD-5455E19B7959}" name="Column9960" dataDxfId="6468"/>
    <tableColumn id="9966" xr3:uid="{061FCF10-48B9-47FA-BB3A-1A3487C80134}" name="Column9961" dataDxfId="6467"/>
    <tableColumn id="9967" xr3:uid="{D765F388-19BE-4465-8298-64B9AFAEE2AF}" name="Column9962" dataDxfId="6466"/>
    <tableColumn id="9968" xr3:uid="{A4ABD1A4-452F-4445-9097-052BF48765F3}" name="Column9963" dataDxfId="6465"/>
    <tableColumn id="9969" xr3:uid="{CD99E07E-DC5A-45D3-8359-B4B870F6C98B}" name="Column9964" dataDxfId="6464"/>
    <tableColumn id="9970" xr3:uid="{BBFBBB09-0368-4EB3-9AB5-DC6C21AB399B}" name="Column9965" dataDxfId="6463"/>
    <tableColumn id="9971" xr3:uid="{BBC9EDB4-F6A5-4067-B7A3-E11334E5D7A8}" name="Column9966" dataDxfId="6462"/>
    <tableColumn id="9972" xr3:uid="{AAD4632A-ECC1-4EF3-9B7B-B55618E47680}" name="Column9967" dataDxfId="6461"/>
    <tableColumn id="9973" xr3:uid="{DD0BA23D-06E2-48C2-8FDE-23E549DD1BF3}" name="Column9968" dataDxfId="6460"/>
    <tableColumn id="9974" xr3:uid="{193C0FB0-BE68-493E-A0A1-1EF8F3EEBA5A}" name="Column9969" dataDxfId="6459"/>
    <tableColumn id="9975" xr3:uid="{FA2EF675-8DF9-411C-BC1F-73D5AB664A2C}" name="Column9970" dataDxfId="6458"/>
    <tableColumn id="9976" xr3:uid="{95F58671-B5B2-4B2D-9331-3AE429453A31}" name="Column9971" dataDxfId="6457"/>
    <tableColumn id="9977" xr3:uid="{2599BACF-7DDF-4FD5-ADA9-9A86FA4035B7}" name="Column9972" dataDxfId="6456"/>
    <tableColumn id="9978" xr3:uid="{22C0ABBE-06CF-46FB-AB47-9178F02CFC7B}" name="Column9973" dataDxfId="6455"/>
    <tableColumn id="9979" xr3:uid="{A0D543CF-29EB-46F9-9126-9D158B8B1E3A}" name="Column9974" dataDxfId="6454"/>
    <tableColumn id="9980" xr3:uid="{16BC83B2-9FC4-41A8-9C44-BBC408792530}" name="Column9975" dataDxfId="6453"/>
    <tableColumn id="9981" xr3:uid="{6AAA3F11-CA0A-4F64-9C84-12F8C301060E}" name="Column9976" dataDxfId="6452"/>
    <tableColumn id="9982" xr3:uid="{45D69963-E764-4550-885D-A151BB1FB791}" name="Column9977" dataDxfId="6451"/>
    <tableColumn id="9983" xr3:uid="{EDD3622A-76C8-43E9-A06C-FBE7C2D02670}" name="Column9978" dataDxfId="6450"/>
    <tableColumn id="9984" xr3:uid="{5A24D3DF-97C3-45C1-820A-B12A607E49C4}" name="Column9979" dataDxfId="6449"/>
    <tableColumn id="9985" xr3:uid="{10A868DB-A15F-4B00-8F7C-403E19D0DF9A}" name="Column9980" dataDxfId="6448"/>
    <tableColumn id="9986" xr3:uid="{B47F05BC-786A-4A0B-8EBF-221A7BC33954}" name="Column9981" dataDxfId="6447"/>
    <tableColumn id="9987" xr3:uid="{BC70DC26-98A7-4F84-BCC7-096621C96BFF}" name="Column9982" dataDxfId="6446"/>
    <tableColumn id="9988" xr3:uid="{D6FDC0D7-7F99-4DE7-B842-DDBE4447143B}" name="Column9983" dataDxfId="6445"/>
    <tableColumn id="9989" xr3:uid="{F841EAF5-A471-466B-87B1-0BA17C2A4603}" name="Column9984" dataDxfId="6444"/>
    <tableColumn id="9990" xr3:uid="{319E3CC6-0372-4E2B-A372-CE7E141212A0}" name="Column9985" dataDxfId="6443"/>
    <tableColumn id="9991" xr3:uid="{6008A04C-C2C7-4524-A224-6ED3824A3D9C}" name="Column9986" dataDxfId="6442"/>
    <tableColumn id="9992" xr3:uid="{07F1A661-6C58-498F-AE7D-54CC71913670}" name="Column9987" dataDxfId="6441"/>
    <tableColumn id="9993" xr3:uid="{42D3FC38-7F4A-4282-B11C-F29BD00E7C02}" name="Column9988" dataDxfId="6440"/>
    <tableColumn id="9994" xr3:uid="{D5189AC1-40CA-4395-9FC6-CB3504C9953B}" name="Column9989" dataDxfId="6439"/>
    <tableColumn id="9995" xr3:uid="{219E1E10-4EB5-41ED-990A-7F3D23414F84}" name="Column9990" dataDxfId="6438"/>
    <tableColumn id="9996" xr3:uid="{A3166F08-2E83-49BD-BB5C-4C11AFE89D29}" name="Column9991" dataDxfId="6437"/>
    <tableColumn id="9997" xr3:uid="{29265482-C52D-4D7B-AB20-CCF47B21CB01}" name="Column9992" dataDxfId="6436"/>
    <tableColumn id="9998" xr3:uid="{F09E8995-B286-43B6-BEEF-DAD679A5C814}" name="Column9993" dataDxfId="6435"/>
    <tableColumn id="9999" xr3:uid="{6DD30174-2DEE-48B3-B016-83D1F284FE1F}" name="Column9994" dataDxfId="6434"/>
    <tableColumn id="10000" xr3:uid="{65A647F6-A821-43AB-9627-9E3D5A8E1882}" name="Column9995" dataDxfId="6433"/>
    <tableColumn id="10001" xr3:uid="{8B40B8C5-2733-4330-81FA-F994469146ED}" name="Column9996" dataDxfId="6432"/>
    <tableColumn id="10002" xr3:uid="{81677C05-3F45-4518-A371-315EEB454828}" name="Column9997" dataDxfId="6431"/>
    <tableColumn id="10003" xr3:uid="{638EE22D-95E7-4412-BE93-B8FEBB978A52}" name="Column9998" dataDxfId="6430"/>
    <tableColumn id="10004" xr3:uid="{A6AF3BC4-B5FC-4AB5-8362-AB5260B3BE7F}" name="Column9999" dataDxfId="6429"/>
    <tableColumn id="10005" xr3:uid="{62272B7A-7467-421D-A2C3-9A87D76180F8}" name="Column10000" dataDxfId="6428"/>
    <tableColumn id="10006" xr3:uid="{6D659B8C-EF0A-46E1-A2C7-FA7097665F90}" name="Column10001" dataDxfId="6427"/>
    <tableColumn id="10007" xr3:uid="{280B0848-60D2-4ECF-AD42-5E0373DA1E65}" name="Column10002" dataDxfId="6426"/>
    <tableColumn id="10008" xr3:uid="{EBC7B21B-B107-4152-9F2E-E6D39D2A953A}" name="Column10003" dataDxfId="6425"/>
    <tableColumn id="10009" xr3:uid="{5D64CEE3-36E1-4D29-BB72-860B511094DE}" name="Column10004" dataDxfId="6424"/>
    <tableColumn id="10010" xr3:uid="{989F83D9-0494-4EF2-A15E-FF3395ABFBB1}" name="Column10005" dataDxfId="6423"/>
    <tableColumn id="10011" xr3:uid="{060EFE2E-59DE-4DBC-A298-9914D1087A77}" name="Column10006" dataDxfId="6422"/>
    <tableColumn id="10012" xr3:uid="{BB0913CB-164B-44EC-A7BA-D136C966083E}" name="Column10007" dataDxfId="6421"/>
    <tableColumn id="10013" xr3:uid="{7166F23E-3AD8-4B29-8FC0-8712D7BB44FB}" name="Column10008" dataDxfId="6420"/>
    <tableColumn id="10014" xr3:uid="{DB13B409-217F-4C8B-8402-75C7E1A9F523}" name="Column10009" dataDxfId="6419"/>
    <tableColumn id="10015" xr3:uid="{1D36326E-3865-4552-BD5F-C4AC14D38DD7}" name="Column10010" dataDxfId="6418"/>
    <tableColumn id="10016" xr3:uid="{FA393759-9D76-47D7-A8F0-B3E15937B324}" name="Column10011" dataDxfId="6417"/>
    <tableColumn id="10017" xr3:uid="{9B737AF1-D15E-413A-B700-990054E896D4}" name="Column10012" dataDxfId="6416"/>
    <tableColumn id="10018" xr3:uid="{ECFAE1CA-F077-4327-BA67-CBD70BB89EED}" name="Column10013" dataDxfId="6415"/>
    <tableColumn id="10019" xr3:uid="{B70C3B29-F1F4-4BDD-98F9-56904FD6E19E}" name="Column10014" dataDxfId="6414"/>
    <tableColumn id="10020" xr3:uid="{6FDEAF36-3852-4E98-B318-828416BC03E0}" name="Column10015" dataDxfId="6413"/>
    <tableColumn id="10021" xr3:uid="{BFD0F66A-E92B-4393-B081-6C8415F71AF8}" name="Column10016" dataDxfId="6412"/>
    <tableColumn id="10022" xr3:uid="{C60B2BF3-B835-4F13-9A64-CA4FD06A45E3}" name="Column10017" dataDxfId="6411"/>
    <tableColumn id="10023" xr3:uid="{B08A0DA9-E2DB-40B0-80C8-4725537478E2}" name="Column10018" dataDxfId="6410"/>
    <tableColumn id="10024" xr3:uid="{C81AE214-801A-4950-8349-ED7276F8CFD9}" name="Column10019" dataDxfId="6409"/>
    <tableColumn id="10025" xr3:uid="{49AF73B1-2A84-457D-81F1-0F6B98660C99}" name="Column10020" dataDxfId="6408"/>
    <tableColumn id="10026" xr3:uid="{38162CE4-4E2F-4696-9A7D-300A3E07D394}" name="Column10021" dataDxfId="6407"/>
    <tableColumn id="10027" xr3:uid="{E44DD389-028B-48B4-81D7-04044646DDAD}" name="Column10022" dataDxfId="6406"/>
    <tableColumn id="10028" xr3:uid="{AD4FA90B-C0DC-4B61-89DF-745414FFD4C7}" name="Column10023" dataDxfId="6405"/>
    <tableColumn id="10029" xr3:uid="{89D7E117-1A1A-4814-8F2E-5126712E387C}" name="Column10024" dataDxfId="6404"/>
    <tableColumn id="10030" xr3:uid="{ECB78D3D-DCE0-498B-9A63-FB5097E08817}" name="Column10025" dataDxfId="6403"/>
    <tableColumn id="10031" xr3:uid="{97BB6058-1CAC-4A87-9F1B-953DBE7DFF6B}" name="Column10026" dataDxfId="6402"/>
    <tableColumn id="10032" xr3:uid="{71D9F7C7-D656-44CB-A7F2-A069DF9951A1}" name="Column10027" dataDxfId="6401"/>
    <tableColumn id="10033" xr3:uid="{F6556137-1F00-40EC-9C49-4220EE286D59}" name="Column10028" dataDxfId="6400"/>
    <tableColumn id="10034" xr3:uid="{A34E9DA2-5B07-4D85-8758-F160289B0397}" name="Column10029" dataDxfId="6399"/>
    <tableColumn id="10035" xr3:uid="{347EABA1-71D7-42A7-BF13-98E08F419FB6}" name="Column10030" dataDxfId="6398"/>
    <tableColumn id="10036" xr3:uid="{968784D5-0B7C-4C81-BF6B-0122E47BA635}" name="Column10031" dataDxfId="6397"/>
    <tableColumn id="10037" xr3:uid="{000F837D-DDDD-4B21-93A4-6131F65C33D1}" name="Column10032" dataDxfId="6396"/>
    <tableColumn id="10038" xr3:uid="{10758A93-84F2-44E2-A638-30FD6F58CF8C}" name="Column10033" dataDxfId="6395"/>
    <tableColumn id="10039" xr3:uid="{C0A1878A-63CB-4D12-8A5F-85FC0D0EBA11}" name="Column10034" dataDxfId="6394"/>
    <tableColumn id="10040" xr3:uid="{8E7100B4-D28B-4B76-B2AB-7C504F4570EE}" name="Column10035" dataDxfId="6393"/>
    <tableColumn id="10041" xr3:uid="{689D97A8-91DD-43CE-BE6B-2AAAD1E65A83}" name="Column10036" dataDxfId="6392"/>
    <tableColumn id="10042" xr3:uid="{595490D9-71FE-422A-81DE-F7173F10BCBD}" name="Column10037" dataDxfId="6391"/>
    <tableColumn id="10043" xr3:uid="{255D5B27-CCF3-4205-AAB4-35F8B814DD1E}" name="Column10038" dataDxfId="6390"/>
    <tableColumn id="10044" xr3:uid="{33B5E522-C43A-4848-83DF-C0AAD2599F67}" name="Column10039" dataDxfId="6389"/>
    <tableColumn id="10045" xr3:uid="{FF13D85C-712B-41DE-8A0E-6A6F9B089BB1}" name="Column10040" dataDxfId="6388"/>
    <tableColumn id="10046" xr3:uid="{68E37704-5669-4E33-B76A-21E675FECD7C}" name="Column10041" dataDxfId="6387"/>
    <tableColumn id="10047" xr3:uid="{4D1E3CED-C4F6-423C-A2F9-DFA7B66F387D}" name="Column10042" dataDxfId="6386"/>
    <tableColumn id="10048" xr3:uid="{9421DC65-5DE6-40D5-8607-6231286F8D21}" name="Column10043" dataDxfId="6385"/>
    <tableColumn id="10049" xr3:uid="{7F2287C0-5EEB-4EE4-9F66-98B919DCA961}" name="Column10044" dataDxfId="6384"/>
    <tableColumn id="10050" xr3:uid="{DF62EC69-14BC-42BE-81F3-720ECBA3F1FE}" name="Column10045" dataDxfId="6383"/>
    <tableColumn id="10051" xr3:uid="{60BD484E-8619-4E45-B3B2-79D034EB39C2}" name="Column10046" dataDxfId="6382"/>
    <tableColumn id="10052" xr3:uid="{38925511-8E34-49D2-AE2B-74B60D7D5CF6}" name="Column10047" dataDxfId="6381"/>
    <tableColumn id="10053" xr3:uid="{89690AAB-FD52-4362-9D74-4D8690EF092A}" name="Column10048" dataDxfId="6380"/>
    <tableColumn id="10054" xr3:uid="{F59D5048-2B5E-47DB-B3D8-ED3B7B3DE25C}" name="Column10049" dataDxfId="6379"/>
    <tableColumn id="10055" xr3:uid="{5A8204C3-DD72-46C0-A7C7-265CFB97F17A}" name="Column10050" dataDxfId="6378"/>
    <tableColumn id="10056" xr3:uid="{B90624B1-3F71-47A3-846D-7C1CE4FD1358}" name="Column10051" dataDxfId="6377"/>
    <tableColumn id="10057" xr3:uid="{6CBF2F7E-BF55-44B4-A170-9C279429971E}" name="Column10052" dataDxfId="6376"/>
    <tableColumn id="10058" xr3:uid="{BE08F016-764C-489F-A814-DCDE76399B1F}" name="Column10053" dataDxfId="6375"/>
    <tableColumn id="10059" xr3:uid="{F2D9CAF2-EB86-4E7A-9C01-F7EE6D295579}" name="Column10054" dataDxfId="6374"/>
    <tableColumn id="10060" xr3:uid="{A40441BB-15B7-4113-ABFB-FC432DBD050F}" name="Column10055" dataDxfId="6373"/>
    <tableColumn id="10061" xr3:uid="{31AA3DC4-FAB6-4CA3-93E4-8A2A1A8309F7}" name="Column10056" dataDxfId="6372"/>
    <tableColumn id="10062" xr3:uid="{2CD57A5B-C121-48B6-89BE-C4C22870EC91}" name="Column10057" dataDxfId="6371"/>
    <tableColumn id="10063" xr3:uid="{C0C210C5-3781-4676-82B9-B9184A5AA320}" name="Column10058" dataDxfId="6370"/>
    <tableColumn id="10064" xr3:uid="{14EE01D5-ADAC-4703-BBAC-B0E940614D08}" name="Column10059" dataDxfId="6369"/>
    <tableColumn id="10065" xr3:uid="{CB9CFFDA-6D26-4A2A-890A-91BFABB1D6E6}" name="Column10060" dataDxfId="6368"/>
    <tableColumn id="10066" xr3:uid="{3B9B0AEB-76B6-423F-8CAD-C366EE595C0B}" name="Column10061" dataDxfId="6367"/>
    <tableColumn id="10067" xr3:uid="{EEAAFB60-0A5B-4A28-811E-4B87C99FB7AD}" name="Column10062" dataDxfId="6366"/>
    <tableColumn id="10068" xr3:uid="{B60D0672-A2CE-4D4A-A3B0-0652FFF40E9D}" name="Column10063" dataDxfId="6365"/>
    <tableColumn id="10069" xr3:uid="{77BD932F-CB63-4CA8-B046-4AF68EAE6844}" name="Column10064" dataDxfId="6364"/>
    <tableColumn id="10070" xr3:uid="{6B211830-FDD8-4B57-86B5-4E7FE85E1CB5}" name="Column10065" dataDxfId="6363"/>
    <tableColumn id="10071" xr3:uid="{A229C4ED-382B-4F95-BF76-A26DFFA5B402}" name="Column10066" dataDxfId="6362"/>
    <tableColumn id="10072" xr3:uid="{755FFEE5-73AE-47F2-8314-48F32E99DEDD}" name="Column10067" dataDxfId="6361"/>
    <tableColumn id="10073" xr3:uid="{B11CF507-38DF-42C7-A1BF-AD974D351CEF}" name="Column10068" dataDxfId="6360"/>
    <tableColumn id="10074" xr3:uid="{B5BAA739-9E7C-476D-912C-4CA5FE68E64B}" name="Column10069" dataDxfId="6359"/>
    <tableColumn id="10075" xr3:uid="{3903BF39-A6D7-4A00-B3A7-596F2046C96A}" name="Column10070" dataDxfId="6358"/>
    <tableColumn id="10076" xr3:uid="{99A3C9AC-9470-4405-8E7D-4183D8FA6F46}" name="Column10071" dataDxfId="6357"/>
    <tableColumn id="10077" xr3:uid="{EF8B05F1-E02C-41C6-9ABD-2CD69FFA87F8}" name="Column10072" dataDxfId="6356"/>
    <tableColumn id="10078" xr3:uid="{25821E17-B8D8-4836-9464-7206B7B426AB}" name="Column10073" dataDxfId="6355"/>
    <tableColumn id="10079" xr3:uid="{0113721C-BEE0-44D6-8445-0D98F5B98841}" name="Column10074" dataDxfId="6354"/>
    <tableColumn id="10080" xr3:uid="{B25E6DA8-D979-4BB7-BEF8-18CAC9C0CB23}" name="Column10075" dataDxfId="6353"/>
    <tableColumn id="10081" xr3:uid="{EB5217EB-F281-4EDF-9C17-7BBC4C47427A}" name="Column10076" dataDxfId="6352"/>
    <tableColumn id="10082" xr3:uid="{A086B288-A52D-48E7-85B3-AF4363EE2736}" name="Column10077" dataDxfId="6351"/>
    <tableColumn id="10083" xr3:uid="{8CA33343-85D4-4CBD-AE3F-A2AE6FE2956E}" name="Column10078" dataDxfId="6350"/>
    <tableColumn id="10084" xr3:uid="{8D5809B0-4901-494A-9F23-3C2B3A36CE08}" name="Column10079" dataDxfId="6349"/>
    <tableColumn id="10085" xr3:uid="{36C3475C-8E91-4887-AA3B-3092A9A068A6}" name="Column10080" dataDxfId="6348"/>
    <tableColumn id="10086" xr3:uid="{0ECC8F11-76AA-40FC-A8E7-8E8681F47929}" name="Column10081" dataDxfId="6347"/>
    <tableColumn id="10087" xr3:uid="{52D34483-8458-4077-A233-59AD2BBFEF1E}" name="Column10082" dataDxfId="6346"/>
    <tableColumn id="10088" xr3:uid="{6222C599-C476-4D83-B5CA-C13F229411EC}" name="Column10083" dataDxfId="6345"/>
    <tableColumn id="10089" xr3:uid="{83875E12-F981-4F15-A540-817473C26B91}" name="Column10084" dataDxfId="6344"/>
    <tableColumn id="10090" xr3:uid="{6BB91F73-7963-4B86-9617-7F873B098A11}" name="Column10085" dataDxfId="6343"/>
    <tableColumn id="10091" xr3:uid="{33F8B83B-0F3B-4D48-9CDF-A677B27AE126}" name="Column10086" dataDxfId="6342"/>
    <tableColumn id="10092" xr3:uid="{0B246DCC-6958-47A7-AE0E-6472485E2F11}" name="Column10087" dataDxfId="6341"/>
    <tableColumn id="10093" xr3:uid="{41346E25-FA05-4EF6-8656-DC064A37EBDB}" name="Column10088" dataDxfId="6340"/>
    <tableColumn id="10094" xr3:uid="{0E428C6E-70F1-42DA-8DD9-2C7FB8AC6B92}" name="Column10089" dataDxfId="6339"/>
    <tableColumn id="10095" xr3:uid="{C1F787C4-7554-4EFC-AB1E-586ED234A122}" name="Column10090" dataDxfId="6338"/>
    <tableColumn id="10096" xr3:uid="{F8C65EE2-D304-4EAA-95CC-3435A8FF4957}" name="Column10091" dataDxfId="6337"/>
    <tableColumn id="10097" xr3:uid="{B88AFD85-B564-4564-A198-0EBBD49441CB}" name="Column10092" dataDxfId="6336"/>
    <tableColumn id="10098" xr3:uid="{9C6CECBB-0B0F-47C2-9559-E0C03C09A5D2}" name="Column10093" dataDxfId="6335"/>
    <tableColumn id="10099" xr3:uid="{C00691C2-8339-48AA-8679-C4E1A0C4413C}" name="Column10094" dataDxfId="6334"/>
    <tableColumn id="10100" xr3:uid="{D1D23F41-52AD-4953-9B9F-42776787C7A3}" name="Column10095" dataDxfId="6333"/>
    <tableColumn id="10101" xr3:uid="{7846A56E-A3D8-4B6B-A23D-37AC351E8D03}" name="Column10096" dataDxfId="6332"/>
    <tableColumn id="10102" xr3:uid="{196E5C38-667F-4E6F-9C47-0559A4AFAAA5}" name="Column10097" dataDxfId="6331"/>
    <tableColumn id="10103" xr3:uid="{929CCBF6-E01E-4299-BDC8-719CBE52E9F7}" name="Column10098" dataDxfId="6330"/>
    <tableColumn id="10104" xr3:uid="{B6FDA94D-07F2-4985-8CCA-95D090DF1817}" name="Column10099" dataDxfId="6329"/>
    <tableColumn id="10105" xr3:uid="{58A14227-0413-4C20-A21E-6CB9CD7B6F2C}" name="Column10100" dataDxfId="6328"/>
    <tableColumn id="10106" xr3:uid="{F2D80596-47F7-4DEA-A4DE-38EDE790CFC3}" name="Column10101" dataDxfId="6327"/>
    <tableColumn id="10107" xr3:uid="{1E85DAA7-0BA0-45EA-BFC6-54F4011A0808}" name="Column10102" dataDxfId="6326"/>
    <tableColumn id="10108" xr3:uid="{A172D56B-A5F0-479F-9AD9-8FBF4A930CE2}" name="Column10103" dataDxfId="6325"/>
    <tableColumn id="10109" xr3:uid="{D43FE9AF-D4D9-44CE-BC56-9B1EE22C4372}" name="Column10104" dataDxfId="6324"/>
    <tableColumn id="10110" xr3:uid="{8FF7FBAF-FC8C-4450-AE96-3BE2C534DF99}" name="Column10105" dataDxfId="6323"/>
    <tableColumn id="10111" xr3:uid="{51E8FE1E-694B-4E65-A37A-BBF10904D47E}" name="Column10106" dataDxfId="6322"/>
    <tableColumn id="10112" xr3:uid="{3748E700-D04C-4421-8740-76DB7C7A9ABD}" name="Column10107" dataDxfId="6321"/>
    <tableColumn id="10113" xr3:uid="{6D9A1ECF-5E5D-431F-9010-FB24F8B3FA8E}" name="Column10108" dataDxfId="6320"/>
    <tableColumn id="10114" xr3:uid="{D999D1E2-6B70-4664-9720-A2FCC9045473}" name="Column10109" dataDxfId="6319"/>
    <tableColumn id="10115" xr3:uid="{E1F01959-D5FB-4979-BA93-A0E3306D8795}" name="Column10110" dataDxfId="6318"/>
    <tableColumn id="10116" xr3:uid="{B5850B52-A109-4C4C-A1D8-6ED980F9349A}" name="Column10111" dataDxfId="6317"/>
    <tableColumn id="10117" xr3:uid="{76856D79-470B-4499-A60C-F9D8E13F4F2C}" name="Column10112" dataDxfId="6316"/>
    <tableColumn id="10118" xr3:uid="{126961C8-31BE-4A56-B281-A2156CB56DDA}" name="Column10113" dataDxfId="6315"/>
    <tableColumn id="10119" xr3:uid="{C03DDC3F-86AD-4E9B-843F-64A358FA098A}" name="Column10114" dataDxfId="6314"/>
    <tableColumn id="10120" xr3:uid="{A28DEEE4-CC74-49E1-95EF-4F45E1AB567D}" name="Column10115" dataDxfId="6313"/>
    <tableColumn id="10121" xr3:uid="{B2D651DA-C76C-4E9D-9896-72FBD07AD5DF}" name="Column10116" dataDxfId="6312"/>
    <tableColumn id="10122" xr3:uid="{1B3E0028-53B4-4BBD-9F26-5E41D9DE3797}" name="Column10117" dataDxfId="6311"/>
    <tableColumn id="10123" xr3:uid="{8A63ADFE-3DD0-4443-BEE3-284C2513D7ED}" name="Column10118" dataDxfId="6310"/>
    <tableColumn id="10124" xr3:uid="{9F5A38D2-0F68-465A-83C2-8A42ED9AA7EA}" name="Column10119" dataDxfId="6309"/>
    <tableColumn id="10125" xr3:uid="{261A084D-9D40-43DA-AB45-27BD2BFD569D}" name="Column10120" dataDxfId="6308"/>
    <tableColumn id="10126" xr3:uid="{127C8C03-5634-4856-B0D6-65837AE10613}" name="Column10121" dataDxfId="6307"/>
    <tableColumn id="10127" xr3:uid="{87D30F26-3436-4F1C-8DDA-8F32E3752459}" name="Column10122" dataDxfId="6306"/>
    <tableColumn id="10128" xr3:uid="{C95039A1-0695-4339-8013-561405103C19}" name="Column10123" dataDxfId="6305"/>
    <tableColumn id="10129" xr3:uid="{0E63C3AB-664E-4296-B6CA-A1028302A340}" name="Column10124" dataDxfId="6304"/>
    <tableColumn id="10130" xr3:uid="{23E6D771-2C13-43FB-87D1-91A18DBDD121}" name="Column10125" dataDxfId="6303"/>
    <tableColumn id="10131" xr3:uid="{0A1B9301-ACE7-470B-A9EA-3C46B9816E44}" name="Column10126" dataDxfId="6302"/>
    <tableColumn id="10132" xr3:uid="{6680FE2F-96C6-48CE-9F10-812B9EA67FC6}" name="Column10127" dataDxfId="6301"/>
    <tableColumn id="10133" xr3:uid="{649A07D6-FD35-467C-A44B-325DE907C7E3}" name="Column10128" dataDxfId="6300"/>
    <tableColumn id="10134" xr3:uid="{CE179E54-2DB4-4D61-A698-4BCECD31F532}" name="Column10129" dataDxfId="6299"/>
    <tableColumn id="10135" xr3:uid="{6B0E69BC-3733-474A-B4A0-777283D11B9B}" name="Column10130" dataDxfId="6298"/>
    <tableColumn id="10136" xr3:uid="{9555E7E6-2BA1-4B29-8C2F-B41CA3EF6415}" name="Column10131" dataDxfId="6297"/>
    <tableColumn id="10137" xr3:uid="{05769055-5F73-47B4-BE10-39B7AD747FAF}" name="Column10132" dataDxfId="6296"/>
    <tableColumn id="10138" xr3:uid="{328E4B44-0787-42FE-A72B-61E56A8BDE79}" name="Column10133" dataDxfId="6295"/>
    <tableColumn id="10139" xr3:uid="{E47B5547-5826-4DDE-8B96-17473EAE1978}" name="Column10134" dataDxfId="6294"/>
    <tableColumn id="10140" xr3:uid="{481EF2E2-6CD0-4770-947B-0054357C8C62}" name="Column10135" dataDxfId="6293"/>
    <tableColumn id="10141" xr3:uid="{0DD0A06E-3371-49E1-9151-6F36563040EC}" name="Column10136" dataDxfId="6292"/>
    <tableColumn id="10142" xr3:uid="{68866653-D236-408C-9F0B-FCDF6F09851F}" name="Column10137" dataDxfId="6291"/>
    <tableColumn id="10143" xr3:uid="{DB108F17-8F17-47FA-8810-D92811030D0D}" name="Column10138" dataDxfId="6290"/>
    <tableColumn id="10144" xr3:uid="{30A3874C-DA3C-4C9C-9627-E8DA1A560CC5}" name="Column10139" dataDxfId="6289"/>
    <tableColumn id="10145" xr3:uid="{D8660676-1899-4B64-8BDE-6F371E85E816}" name="Column10140" dataDxfId="6288"/>
    <tableColumn id="10146" xr3:uid="{66201078-5ECA-47B8-8224-FB14B973C7B6}" name="Column10141" dataDxfId="6287"/>
    <tableColumn id="10147" xr3:uid="{E6E2C206-CE56-474A-855E-A0C666FAE017}" name="Column10142" dataDxfId="6286"/>
    <tableColumn id="10148" xr3:uid="{25657E8C-C173-4836-BD75-B9C62200B5E5}" name="Column10143" dataDxfId="6285"/>
    <tableColumn id="10149" xr3:uid="{64EA387E-C2BB-407C-90D8-E54B58AFE921}" name="Column10144" dataDxfId="6284"/>
    <tableColumn id="10150" xr3:uid="{D18877C4-2442-43F5-A076-FBBD7E0C88B3}" name="Column10145" dataDxfId="6283"/>
    <tableColumn id="10151" xr3:uid="{47A7E045-B97B-44AF-B6FD-75E74932CC83}" name="Column10146" dataDxfId="6282"/>
    <tableColumn id="10152" xr3:uid="{C2D46ECC-235A-4D04-BE11-0B2DBED3C7AA}" name="Column10147" dataDxfId="6281"/>
    <tableColumn id="10153" xr3:uid="{1398D541-56A8-4C86-9B2D-089BA4256193}" name="Column10148" dataDxfId="6280"/>
    <tableColumn id="10154" xr3:uid="{A7DFC4A1-3406-4F72-98FD-85548957FCDD}" name="Column10149" dataDxfId="6279"/>
    <tableColumn id="10155" xr3:uid="{430A2E73-1643-418C-A140-78B840EE77F9}" name="Column10150" dataDxfId="6278"/>
    <tableColumn id="10156" xr3:uid="{DF37AA35-DE17-4B0C-A1F1-CB78E89EDEC1}" name="Column10151" dataDxfId="6277"/>
    <tableColumn id="10157" xr3:uid="{3726A053-4623-44E4-8B07-E296ACA92BBF}" name="Column10152" dataDxfId="6276"/>
    <tableColumn id="10158" xr3:uid="{15BB7DAF-F619-40BA-A8DE-89912C3C40BC}" name="Column10153" dataDxfId="6275"/>
    <tableColumn id="10159" xr3:uid="{A69FB69E-ADD6-4B7D-ADDA-C5314CC59ED4}" name="Column10154" dataDxfId="6274"/>
    <tableColumn id="10160" xr3:uid="{670CFC5B-C037-4042-9257-34550AE9EDB5}" name="Column10155" dataDxfId="6273"/>
    <tableColumn id="10161" xr3:uid="{9553E245-18AC-4F4B-8037-3B3F337C7282}" name="Column10156" dataDxfId="6272"/>
    <tableColumn id="10162" xr3:uid="{0D19EC3E-E273-4A43-B3BC-6E066C243915}" name="Column10157" dataDxfId="6271"/>
    <tableColumn id="10163" xr3:uid="{80E71CCD-33E8-48FD-A479-CEFF3825A27F}" name="Column10158" dataDxfId="6270"/>
    <tableColumn id="10164" xr3:uid="{FF103630-6472-4DC2-BE25-1DA38CD26789}" name="Column10159" dataDxfId="6269"/>
    <tableColumn id="10165" xr3:uid="{62B5AFA3-6608-4F72-A840-25970AAA038A}" name="Column10160" dataDxfId="6268"/>
    <tableColumn id="10166" xr3:uid="{ECCA168C-813D-4753-904B-027D0F2582E1}" name="Column10161" dataDxfId="6267"/>
    <tableColumn id="10167" xr3:uid="{0C41C76D-4471-40F0-A1DD-6C2D0AC54B62}" name="Column10162" dataDxfId="6266"/>
    <tableColumn id="10168" xr3:uid="{34AF5DC3-7447-43DD-A003-6713B9F50B25}" name="Column10163" dataDxfId="6265"/>
    <tableColumn id="10169" xr3:uid="{9F84616F-E89E-4C7E-92FB-C237DD880B20}" name="Column10164" dataDxfId="6264"/>
    <tableColumn id="10170" xr3:uid="{48DD5424-0BA5-4556-94D9-ACD98FF549DD}" name="Column10165" dataDxfId="6263"/>
    <tableColumn id="10171" xr3:uid="{05E018D6-8CA4-4F10-A4DD-597E3714990E}" name="Column10166" dataDxfId="6262"/>
    <tableColumn id="10172" xr3:uid="{4FEC9995-1575-41F6-96E4-E2D8C0E3E44F}" name="Column10167" dataDxfId="6261"/>
    <tableColumn id="10173" xr3:uid="{43D1D96A-6BFB-46CC-99BB-5EAA7CF5AA76}" name="Column10168" dataDxfId="6260"/>
    <tableColumn id="10174" xr3:uid="{EC4D6C11-6CBF-43EA-9AF6-03B199074459}" name="Column10169" dataDxfId="6259"/>
    <tableColumn id="10175" xr3:uid="{9FC18140-D269-4018-8966-E480D188AFDC}" name="Column10170" dataDxfId="6258"/>
    <tableColumn id="10176" xr3:uid="{7F94B7FA-C915-4EAC-84B9-FA5BE4B8E266}" name="Column10171" dataDxfId="6257"/>
    <tableColumn id="10177" xr3:uid="{290C8648-ECEB-470A-B6F8-CC8447CA42E7}" name="Column10172" dataDxfId="6256"/>
    <tableColumn id="10178" xr3:uid="{039B025B-2BF6-43C0-B9CC-C2B4E37FB80E}" name="Column10173" dataDxfId="6255"/>
    <tableColumn id="10179" xr3:uid="{71C8F11F-1B3D-4047-9764-965BCEA24472}" name="Column10174" dataDxfId="6254"/>
    <tableColumn id="10180" xr3:uid="{D3F4C18E-B9E5-4F71-B152-40A2EDF3B409}" name="Column10175" dataDxfId="6253"/>
    <tableColumn id="10181" xr3:uid="{FEFEF455-DAC0-4CFF-BF2D-DFD1B5940FF4}" name="Column10176" dataDxfId="6252"/>
    <tableColumn id="10182" xr3:uid="{6CA3FBDE-F644-46A0-927A-EE0AC8D49EEE}" name="Column10177" dataDxfId="6251"/>
    <tableColumn id="10183" xr3:uid="{BC3606F5-26FF-4C53-90F2-1FFC9D181202}" name="Column10178" dataDxfId="6250"/>
    <tableColumn id="10184" xr3:uid="{BF3759E9-9826-4E8D-B523-B0EAF028CE41}" name="Column10179" dataDxfId="6249"/>
    <tableColumn id="10185" xr3:uid="{84D07003-333C-43D3-BFB1-2C8D3B02BBD5}" name="Column10180" dataDxfId="6248"/>
    <tableColumn id="10186" xr3:uid="{A2F11C7C-F392-4285-85F7-E8AE7A195B85}" name="Column10181" dataDxfId="6247"/>
    <tableColumn id="10187" xr3:uid="{AB3C2722-6FE0-40B8-99B7-5F4461172EE8}" name="Column10182" dataDxfId="6246"/>
    <tableColumn id="10188" xr3:uid="{6AFBC9B2-797D-47CD-B07A-9004CBEB31AB}" name="Column10183" dataDxfId="6245"/>
    <tableColumn id="10189" xr3:uid="{87B4CAF3-C551-444A-8706-B8FE01F48E87}" name="Column10184" dataDxfId="6244"/>
    <tableColumn id="10190" xr3:uid="{27574BA8-6767-41BC-9301-50D0F00C2301}" name="Column10185" dataDxfId="6243"/>
    <tableColumn id="10191" xr3:uid="{41300BD0-68E0-49F7-A08E-BC66AF731929}" name="Column10186" dataDxfId="6242"/>
    <tableColumn id="10192" xr3:uid="{CB151C27-D969-4BDE-A0C4-71960CEFDD7C}" name="Column10187" dataDxfId="6241"/>
    <tableColumn id="10193" xr3:uid="{8541FB08-64AA-44CA-BC31-94F37C0B95AA}" name="Column10188" dataDxfId="6240"/>
    <tableColumn id="10194" xr3:uid="{0A140538-D2AA-4844-8866-77667D4C7013}" name="Column10189" dataDxfId="6239"/>
    <tableColumn id="10195" xr3:uid="{8FA4240C-FC25-403D-908B-AC336F60299C}" name="Column10190" dataDxfId="6238"/>
    <tableColumn id="10196" xr3:uid="{D418DD15-579C-49A9-AE87-AD0B15B8A95A}" name="Column10191" dataDxfId="6237"/>
    <tableColumn id="10197" xr3:uid="{255D6B0D-2AAE-4BBC-BA4A-A209434B4896}" name="Column10192" dataDxfId="6236"/>
    <tableColumn id="10198" xr3:uid="{548A5880-D00A-4FEE-B128-C6BACCFA6427}" name="Column10193" dataDxfId="6235"/>
    <tableColumn id="10199" xr3:uid="{B8A63DDA-7DD0-4C9A-8658-70CCDF64B468}" name="Column10194" dataDxfId="6234"/>
    <tableColumn id="10200" xr3:uid="{FBC4C949-0D07-4261-B7AE-6691F45A6D83}" name="Column10195" dataDxfId="6233"/>
    <tableColumn id="10201" xr3:uid="{83AEB97E-71CE-4555-8A43-246B668217B3}" name="Column10196" dataDxfId="6232"/>
    <tableColumn id="10202" xr3:uid="{636007F3-64CC-4C76-9A2B-5E683A45AA1A}" name="Column10197" dataDxfId="6231"/>
    <tableColumn id="10203" xr3:uid="{8152CEF8-5C05-451E-8F16-6B1D443B7E2E}" name="Column10198" dataDxfId="6230"/>
    <tableColumn id="10204" xr3:uid="{B7E07AD6-75D0-4B72-A1A3-ADDF1AF474E8}" name="Column10199" dataDxfId="6229"/>
    <tableColumn id="10205" xr3:uid="{81B67A40-42A0-4257-828D-0640B760C8CB}" name="Column10200" dataDxfId="6228"/>
    <tableColumn id="10206" xr3:uid="{4DBD46F9-48DC-4F71-9CF6-7CEA0C7A0F75}" name="Column10201" dataDxfId="6227"/>
    <tableColumn id="10207" xr3:uid="{FFEAD23F-ADA4-494C-8186-631238E7ABD4}" name="Column10202" dataDxfId="6226"/>
    <tableColumn id="10208" xr3:uid="{F603BA28-BE43-4C11-8059-7DF37249549A}" name="Column10203" dataDxfId="6225"/>
    <tableColumn id="10209" xr3:uid="{ED01539C-A097-4F7B-B908-529FE519FADB}" name="Column10204" dataDxfId="6224"/>
    <tableColumn id="10210" xr3:uid="{B1A7F484-080F-4CF9-869B-68015C7BF987}" name="Column10205" dataDxfId="6223"/>
    <tableColumn id="10211" xr3:uid="{FD06231A-D967-4898-A96E-4EB9303C7C73}" name="Column10206" dataDxfId="6222"/>
    <tableColumn id="10212" xr3:uid="{DBFB312F-B496-4C36-82F0-B292D331BAC7}" name="Column10207" dataDxfId="6221"/>
    <tableColumn id="10213" xr3:uid="{42BD719D-B3B4-4990-82A8-70641F5018B3}" name="Column10208" dataDxfId="6220"/>
    <tableColumn id="10214" xr3:uid="{6C0EE118-2777-4F04-A436-435E0081628C}" name="Column10209" dataDxfId="6219"/>
    <tableColumn id="10215" xr3:uid="{97721B94-E044-4519-B7A4-F3F29DC4D5FC}" name="Column10210" dataDxfId="6218"/>
    <tableColumn id="10216" xr3:uid="{1501205A-EF62-4F65-8CFC-72717001F1BA}" name="Column10211" dataDxfId="6217"/>
    <tableColumn id="10217" xr3:uid="{586AA818-5E63-4185-8B7E-B086C04A8BED}" name="Column10212" dataDxfId="6216"/>
    <tableColumn id="10218" xr3:uid="{823DC1A4-DB40-4FE8-A13F-DCED5BEB49C0}" name="Column10213" dataDxfId="6215"/>
    <tableColumn id="10219" xr3:uid="{E9D0BC75-1980-4F90-B281-C1A3A2A3E89B}" name="Column10214" dataDxfId="6214"/>
    <tableColumn id="10220" xr3:uid="{AA644767-0CD2-4F0B-A5AE-042BFE9D087C}" name="Column10215" dataDxfId="6213"/>
    <tableColumn id="10221" xr3:uid="{A800A0F8-940E-4B5B-917D-44C18FF6A295}" name="Column10216" dataDxfId="6212"/>
    <tableColumn id="10222" xr3:uid="{13FBF134-3467-4D19-8393-AE39D1DB800F}" name="Column10217" dataDxfId="6211"/>
    <tableColumn id="10223" xr3:uid="{3D74DC2D-8EF5-41CE-B0E5-3061A10D4EDE}" name="Column10218" dataDxfId="6210"/>
    <tableColumn id="10224" xr3:uid="{6EF3B1DD-F387-4475-8287-54070A9E05B2}" name="Column10219" dataDxfId="6209"/>
    <tableColumn id="10225" xr3:uid="{CF6D8FFF-C9F1-42B8-8906-14C3F85D6E32}" name="Column10220" dataDxfId="6208"/>
    <tableColumn id="10226" xr3:uid="{41B941F0-52E3-49B5-9AF4-19D7A4A35AC2}" name="Column10221" dataDxfId="6207"/>
    <tableColumn id="10227" xr3:uid="{92D05D70-3198-48A3-BFE0-E44BC32F3D76}" name="Column10222" dataDxfId="6206"/>
    <tableColumn id="10228" xr3:uid="{E6231167-EA74-4642-8A81-DF51A79EAF91}" name="Column10223" dataDxfId="6205"/>
    <tableColumn id="10229" xr3:uid="{0E99E4F7-ACC3-4089-836C-C30718B288D6}" name="Column10224" dataDxfId="6204"/>
    <tableColumn id="10230" xr3:uid="{9D75CCC4-0816-4709-B702-205605C6DE0C}" name="Column10225" dataDxfId="6203"/>
    <tableColumn id="10231" xr3:uid="{F3DDF10F-8608-467C-B639-8EFD337245D8}" name="Column10226" dataDxfId="6202"/>
    <tableColumn id="10232" xr3:uid="{BD4EEF09-380F-4EA4-8691-B7D57BAF5E56}" name="Column10227" dataDxfId="6201"/>
    <tableColumn id="10233" xr3:uid="{FC081845-3E12-4730-9D3E-A6D15D4B27B7}" name="Column10228" dataDxfId="6200"/>
    <tableColumn id="10234" xr3:uid="{0B1BD95E-D880-424E-8BAA-88BD2B1FC993}" name="Column10229" dataDxfId="6199"/>
    <tableColumn id="10235" xr3:uid="{AD478F3C-A20D-4EAB-AC46-6BC63648C152}" name="Column10230" dataDxfId="6198"/>
    <tableColumn id="10236" xr3:uid="{D497D874-3FC0-4D96-A94D-E5E5C2A2ACBB}" name="Column10231" dataDxfId="6197"/>
    <tableColumn id="10237" xr3:uid="{08B4A9AD-40EB-4F6D-A6CC-B2FFF77A6DC2}" name="Column10232" dataDxfId="6196"/>
    <tableColumn id="10238" xr3:uid="{50C5A6F4-A2A8-456B-AAE5-56BDC0EB2090}" name="Column10233" dataDxfId="6195"/>
    <tableColumn id="10239" xr3:uid="{6F3D100C-D300-48D2-A749-FEBEBC69CF61}" name="Column10234" dataDxfId="6194"/>
    <tableColumn id="10240" xr3:uid="{724A4AB5-5D8A-49EE-9F37-F391B673191D}" name="Column10235" dataDxfId="6193"/>
    <tableColumn id="10241" xr3:uid="{8CC57229-925C-4CFB-956C-205F42ACAAE7}" name="Column10236" dataDxfId="6192"/>
    <tableColumn id="10242" xr3:uid="{6799A089-C762-442E-9798-09B77532FCCD}" name="Column10237" dataDxfId="6191"/>
    <tableColumn id="10243" xr3:uid="{3B2B7C18-4B6A-4C86-9180-365516B4D026}" name="Column10238" dataDxfId="6190"/>
    <tableColumn id="10244" xr3:uid="{750F950D-71CC-4817-A2A0-66EAEDF571A2}" name="Column10239" dataDxfId="6189"/>
    <tableColumn id="10245" xr3:uid="{3CA9C2BF-8E6C-4158-8D73-D5CCFFD09BF7}" name="Column10240" dataDxfId="6188"/>
    <tableColumn id="10246" xr3:uid="{79034494-E864-4235-B371-81CD4B9BD3B4}" name="Column10241" dataDxfId="6187"/>
    <tableColumn id="10247" xr3:uid="{28C8A8E1-AD86-4EC9-8525-64D795B38E77}" name="Column10242" dataDxfId="6186"/>
    <tableColumn id="10248" xr3:uid="{DF882D90-6511-4452-8C94-3A13091ECFBF}" name="Column10243" dataDxfId="6185"/>
    <tableColumn id="10249" xr3:uid="{14C38065-64D4-4C40-AC3F-B20BEC181F70}" name="Column10244" dataDxfId="6184"/>
    <tableColumn id="10250" xr3:uid="{34A26A76-B44F-4D12-B6AE-B0E44577489F}" name="Column10245" dataDxfId="6183"/>
    <tableColumn id="10251" xr3:uid="{63660F18-9EB5-4217-B45F-F7B5C65B5884}" name="Column10246" dataDxfId="6182"/>
    <tableColumn id="10252" xr3:uid="{F20257BB-4F21-4108-9C28-4C0E6A292E4D}" name="Column10247" dataDxfId="6181"/>
    <tableColumn id="10253" xr3:uid="{A6DD8602-A686-4B98-AFD8-A31920AE74B0}" name="Column10248" dataDxfId="6180"/>
    <tableColumn id="10254" xr3:uid="{806455EA-D7CB-4990-960A-1D58E75544C9}" name="Column10249" dataDxfId="6179"/>
    <tableColumn id="10255" xr3:uid="{755F64E2-1A36-4475-BD31-40CF04F192CF}" name="Column10250" dataDxfId="6178"/>
    <tableColumn id="10256" xr3:uid="{246558F2-3E2A-4DF8-87CB-4A8B06FDC55C}" name="Column10251" dataDxfId="6177"/>
    <tableColumn id="10257" xr3:uid="{669B6557-2934-4810-AA1D-9382F09FF4D4}" name="Column10252" dataDxfId="6176"/>
    <tableColumn id="10258" xr3:uid="{B40F42B4-2E90-41C6-9B6D-CDABB44FC8C5}" name="Column10253" dataDxfId="6175"/>
    <tableColumn id="10259" xr3:uid="{7B7772EA-69FD-4462-B1C1-6F1E719D8F19}" name="Column10254" dataDxfId="6174"/>
    <tableColumn id="10260" xr3:uid="{0CBBE5CF-D596-4496-90F5-E5B12080FE43}" name="Column10255" dataDxfId="6173"/>
    <tableColumn id="10261" xr3:uid="{3324A8C2-6B42-4AF0-BC1B-E5A3FD73E3A8}" name="Column10256" dataDxfId="6172"/>
    <tableColumn id="10262" xr3:uid="{60B17C37-66EB-4122-98F9-BC7D42D02A65}" name="Column10257" dataDxfId="6171"/>
    <tableColumn id="10263" xr3:uid="{BDEA2F66-D1D8-436E-B9BF-71CBCA8DE44B}" name="Column10258" dataDxfId="6170"/>
    <tableColumn id="10264" xr3:uid="{4C6053F3-BEEA-4302-88C3-02048D8D461A}" name="Column10259" dataDxfId="6169"/>
    <tableColumn id="10265" xr3:uid="{9EC7B168-7E08-4E3E-AAD9-9DAF2760181D}" name="Column10260" dataDxfId="6168"/>
    <tableColumn id="10266" xr3:uid="{056F389D-DBC9-4EF9-8438-E3219A25AA4B}" name="Column10261" dataDxfId="6167"/>
    <tableColumn id="10267" xr3:uid="{D0EE86D4-3189-48FE-BE47-93DC43494813}" name="Column10262" dataDxfId="6166"/>
    <tableColumn id="10268" xr3:uid="{C4F8772C-4FB4-41E2-997B-3B8E2C90DCB1}" name="Column10263" dataDxfId="6165"/>
    <tableColumn id="10269" xr3:uid="{638EF318-3B3B-4C38-95C6-FDBBFF38C09F}" name="Column10264" dataDxfId="6164"/>
    <tableColumn id="10270" xr3:uid="{C734F933-3E12-447C-85F3-F08FC5D1677D}" name="Column10265" dataDxfId="6163"/>
    <tableColumn id="10271" xr3:uid="{1C801A0F-E436-48C6-8909-A96F54439C79}" name="Column10266" dataDxfId="6162"/>
    <tableColumn id="10272" xr3:uid="{2B20CFB7-C7CD-4138-81C7-C44EE3AC5651}" name="Column10267" dataDxfId="6161"/>
    <tableColumn id="10273" xr3:uid="{4202AAB1-D73F-4DC7-9685-B2A2B6574D2E}" name="Column10268" dataDxfId="6160"/>
    <tableColumn id="10274" xr3:uid="{632E3B9C-BF8E-41C6-9715-200F1E4C3F04}" name="Column10269" dataDxfId="6159"/>
    <tableColumn id="10275" xr3:uid="{D6CF3579-FA3E-4891-95E2-FACFD819729D}" name="Column10270" dataDxfId="6158"/>
    <tableColumn id="10276" xr3:uid="{A9169F4F-79CC-4D51-87F7-153E8E60F179}" name="Column10271" dataDxfId="6157"/>
    <tableColumn id="10277" xr3:uid="{02B40AFC-B7A2-4569-B411-8E2701923570}" name="Column10272" dataDxfId="6156"/>
    <tableColumn id="10278" xr3:uid="{B1E04DEB-174E-439F-9A97-B4A8226E8454}" name="Column10273" dataDxfId="6155"/>
    <tableColumn id="10279" xr3:uid="{3A5D7079-7ED5-41EC-9160-1557009DE2A7}" name="Column10274" dataDxfId="6154"/>
    <tableColumn id="10280" xr3:uid="{3E405896-7F79-4D59-901C-D6F3C119DBA8}" name="Column10275" dataDxfId="6153"/>
    <tableColumn id="10281" xr3:uid="{A1815F2F-9869-49EE-811D-D79C68B3D7BE}" name="Column10276" dataDxfId="6152"/>
    <tableColumn id="10282" xr3:uid="{B90CD74D-4AB7-4614-BDD7-A95715ABC0B3}" name="Column10277" dataDxfId="6151"/>
    <tableColumn id="10283" xr3:uid="{A99759D9-5CE6-48DE-91B5-ED2074F3E1DC}" name="Column10278" dataDxfId="6150"/>
    <tableColumn id="10284" xr3:uid="{7CDC47A9-0A03-4483-AD97-4F59DE98F5B8}" name="Column10279" dataDxfId="6149"/>
    <tableColumn id="10285" xr3:uid="{4B26A22E-E028-4D7E-8433-4C1AEF145B1F}" name="Column10280" dataDxfId="6148"/>
    <tableColumn id="10286" xr3:uid="{3F98557C-1AEF-4427-BB60-B90DD4B975BE}" name="Column10281" dataDxfId="6147"/>
    <tableColumn id="10287" xr3:uid="{0C1E7FC0-3102-48B1-A377-6E9A72AE1F20}" name="Column10282" dataDxfId="6146"/>
    <tableColumn id="10288" xr3:uid="{0656D911-4658-4E19-8C62-FE4E7C073A7B}" name="Column10283" dataDxfId="6145"/>
    <tableColumn id="10289" xr3:uid="{5FC7AC49-4C02-4BB3-939F-B559F52E5A54}" name="Column10284" dataDxfId="6144"/>
    <tableColumn id="10290" xr3:uid="{642DCBD8-7C2B-45E5-86F3-06FB7E79E3E7}" name="Column10285" dataDxfId="6143"/>
    <tableColumn id="10291" xr3:uid="{AD368DAD-4EAD-4DEE-87F1-AA869462AD99}" name="Column10286" dataDxfId="6142"/>
    <tableColumn id="10292" xr3:uid="{7849D23A-221E-4E60-953B-CC131E5CF093}" name="Column10287" dataDxfId="6141"/>
    <tableColumn id="10293" xr3:uid="{A1D7A7C1-A21F-4FF1-BACA-C9FE0EFB8B83}" name="Column10288" dataDxfId="6140"/>
    <tableColumn id="10294" xr3:uid="{881FB238-0C23-4989-9D4B-2615F2908872}" name="Column10289" dataDxfId="6139"/>
    <tableColumn id="10295" xr3:uid="{14FD0BB6-B4CB-43F6-AB1E-8C6AF2B995AF}" name="Column10290" dataDxfId="6138"/>
    <tableColumn id="10296" xr3:uid="{223DC899-E2CD-4CD6-90C8-2BF0481838C5}" name="Column10291" dataDxfId="6137"/>
    <tableColumn id="10297" xr3:uid="{AE4EFF22-131E-4BE0-B8AE-6D82A7467570}" name="Column10292" dataDxfId="6136"/>
    <tableColumn id="10298" xr3:uid="{27F369BE-569E-42FA-85A9-0AF8FD5F4C5B}" name="Column10293" dataDxfId="6135"/>
    <tableColumn id="10299" xr3:uid="{EE9D582F-7836-4091-B95C-BD2F5C74F4EC}" name="Column10294" dataDxfId="6134"/>
    <tableColumn id="10300" xr3:uid="{0B309FFF-7739-422C-8D65-4B0B938522D4}" name="Column10295" dataDxfId="6133"/>
    <tableColumn id="10301" xr3:uid="{5EB4BE78-1699-4074-AF6C-44519210774B}" name="Column10296" dataDxfId="6132"/>
    <tableColumn id="10302" xr3:uid="{37F86F9F-01BF-4FBC-AE1B-97BD63F1751A}" name="Column10297" dataDxfId="6131"/>
    <tableColumn id="10303" xr3:uid="{FDC10E9A-9613-450F-B72A-DF88C35D4E30}" name="Column10298" dataDxfId="6130"/>
    <tableColumn id="10304" xr3:uid="{128BC5FA-4C22-4ACB-91EB-90E2929CA5C9}" name="Column10299" dataDxfId="6129"/>
    <tableColumn id="10305" xr3:uid="{7A95EDB5-A958-4448-9CC0-116B592C6C58}" name="Column10300" dataDxfId="6128"/>
    <tableColumn id="10306" xr3:uid="{1ECC84DE-2054-433B-8842-1AAA9D299053}" name="Column10301" dataDxfId="6127"/>
    <tableColumn id="10307" xr3:uid="{106FC0A4-720E-482E-81E4-E195AC409682}" name="Column10302" dataDxfId="6126"/>
    <tableColumn id="10308" xr3:uid="{01B2D88A-103C-4E51-ADBA-C238F571CC3D}" name="Column10303" dataDxfId="6125"/>
    <tableColumn id="10309" xr3:uid="{BDCE3B1D-0CD3-4191-8512-ADCEE3B98CD7}" name="Column10304" dataDxfId="6124"/>
    <tableColumn id="10310" xr3:uid="{77CA4EA0-EA03-4213-9892-2468E309FAB0}" name="Column10305" dataDxfId="6123"/>
    <tableColumn id="10311" xr3:uid="{C5272D5A-33C5-4933-98C5-A5416002FA74}" name="Column10306" dataDxfId="6122"/>
    <tableColumn id="10312" xr3:uid="{26E2BEF2-B000-48AA-A2F7-14AE0E24F20D}" name="Column10307" dataDxfId="6121"/>
    <tableColumn id="10313" xr3:uid="{5E1AF800-2B6F-4235-90FA-4B4B6E8A3442}" name="Column10308" dataDxfId="6120"/>
    <tableColumn id="10314" xr3:uid="{628C9701-89F0-42E8-9D5F-6288CF742922}" name="Column10309" dataDxfId="6119"/>
    <tableColumn id="10315" xr3:uid="{D9D1CE46-B7FE-4C71-BB1C-D0971231713F}" name="Column10310" dataDxfId="6118"/>
    <tableColumn id="10316" xr3:uid="{E775C110-B308-4782-AA05-937B3027E479}" name="Column10311" dataDxfId="6117"/>
    <tableColumn id="10317" xr3:uid="{13CECF54-7A29-443F-A250-EE411D234D0C}" name="Column10312" dataDxfId="6116"/>
    <tableColumn id="10318" xr3:uid="{8C9E05F7-35D5-4F97-B0E5-37599835F426}" name="Column10313" dataDxfId="6115"/>
    <tableColumn id="10319" xr3:uid="{7025410A-66FA-4735-BB9A-E40F9B2C69B2}" name="Column10314" dataDxfId="6114"/>
    <tableColumn id="10320" xr3:uid="{6922E788-0F17-4E45-B963-14C2289BA307}" name="Column10315" dataDxfId="6113"/>
    <tableColumn id="10321" xr3:uid="{9D2C7336-8A69-40C1-98F8-FA722890249A}" name="Column10316" dataDxfId="6112"/>
    <tableColumn id="10322" xr3:uid="{A8348E64-3B3A-4210-A515-4D3E28F0F6CE}" name="Column10317" dataDxfId="6111"/>
    <tableColumn id="10323" xr3:uid="{154E3871-428F-4EEA-AB6A-E73517E3A68D}" name="Column10318" dataDxfId="6110"/>
    <tableColumn id="10324" xr3:uid="{E92A4039-31CC-42C9-8339-25A78C8B2583}" name="Column10319" dataDxfId="6109"/>
    <tableColumn id="10325" xr3:uid="{DEAD0155-882C-4897-8EE1-8F4B086B96C9}" name="Column10320" dataDxfId="6108"/>
    <tableColumn id="10326" xr3:uid="{0B7E20A5-50AF-4ABF-BBE3-0492528504C4}" name="Column10321" dataDxfId="6107"/>
    <tableColumn id="10327" xr3:uid="{A43AFB51-4EAF-44C1-A7A5-431B9038C5F7}" name="Column10322" dataDxfId="6106"/>
    <tableColumn id="10328" xr3:uid="{A3EBBB91-8852-4F9E-90A5-4A0690B5ADE2}" name="Column10323" dataDxfId="6105"/>
    <tableColumn id="10329" xr3:uid="{C2B526AF-39FC-4358-9B9C-5D24CF8D6987}" name="Column10324" dataDxfId="6104"/>
    <tableColumn id="10330" xr3:uid="{8A55EF8D-F9FF-4168-94A7-AFCE20B3C67F}" name="Column10325" dataDxfId="6103"/>
    <tableColumn id="10331" xr3:uid="{060F88BE-DEEE-4EE9-992E-096E606FE92E}" name="Column10326" dataDxfId="6102"/>
    <tableColumn id="10332" xr3:uid="{EE4811C1-EF4E-429C-8F07-6243EEF4BF90}" name="Column10327" dataDxfId="6101"/>
    <tableColumn id="10333" xr3:uid="{6A9515B6-52B7-462B-962B-A5CD50F164C1}" name="Column10328" dataDxfId="6100"/>
    <tableColumn id="10334" xr3:uid="{23A21C05-012A-44BF-9A1E-CB02180BFAC8}" name="Column10329" dataDxfId="6099"/>
    <tableColumn id="10335" xr3:uid="{0BB27CEE-E8FE-4E61-893E-E8379D68E086}" name="Column10330" dataDxfId="6098"/>
    <tableColumn id="10336" xr3:uid="{FB40BAED-BFAD-40C6-AF15-239B18F46B73}" name="Column10331" dataDxfId="6097"/>
    <tableColumn id="10337" xr3:uid="{BB03CD83-F3B8-49FD-A08C-D422C9A96E16}" name="Column10332" dataDxfId="6096"/>
    <tableColumn id="10338" xr3:uid="{589307C5-3697-4C85-819E-A2778783E061}" name="Column10333" dataDxfId="6095"/>
    <tableColumn id="10339" xr3:uid="{CDFA6004-8EB1-47DD-9FDA-275ABE296D4A}" name="Column10334" dataDxfId="6094"/>
    <tableColumn id="10340" xr3:uid="{64A47255-0B88-48D5-9740-5E9723F7393A}" name="Column10335" dataDxfId="6093"/>
    <tableColumn id="10341" xr3:uid="{5F8B79AF-6EDD-4BB2-9616-D05FD955D490}" name="Column10336" dataDxfId="6092"/>
    <tableColumn id="10342" xr3:uid="{E7CDE568-1CA6-44C7-A074-8D3B0459CA22}" name="Column10337" dataDxfId="6091"/>
    <tableColumn id="10343" xr3:uid="{952098AA-4A38-4BD6-B316-977042554EED}" name="Column10338" dataDxfId="6090"/>
    <tableColumn id="10344" xr3:uid="{B17D79D8-5EC7-45A5-A409-4EF1C6FED341}" name="Column10339" dataDxfId="6089"/>
    <tableColumn id="10345" xr3:uid="{40CE9195-07FE-4BE4-A86D-A3D01C3A32D2}" name="Column10340" dataDxfId="6088"/>
    <tableColumn id="10346" xr3:uid="{3924BED8-FE43-48CB-8AD6-10467C761F71}" name="Column10341" dataDxfId="6087"/>
    <tableColumn id="10347" xr3:uid="{E7088449-5EC6-423C-88C4-D82433A8F1EB}" name="Column10342" dataDxfId="6086"/>
    <tableColumn id="10348" xr3:uid="{9223F385-4AFD-4B57-B464-07C59E660487}" name="Column10343" dataDxfId="6085"/>
    <tableColumn id="10349" xr3:uid="{B978F49B-030D-472E-93EA-C9B36FE4DE84}" name="Column10344" dataDxfId="6084"/>
    <tableColumn id="10350" xr3:uid="{95BF39E7-FC49-4C49-A4CD-349AB5C80DC5}" name="Column10345" dataDxfId="6083"/>
    <tableColumn id="10351" xr3:uid="{CE291C71-7FEF-4DE7-9601-7763E927CBAD}" name="Column10346" dataDxfId="6082"/>
    <tableColumn id="10352" xr3:uid="{B3D2470D-167D-441E-B4B9-D985A1A1A11D}" name="Column10347" dataDxfId="6081"/>
    <tableColumn id="10353" xr3:uid="{2396E471-420A-4B2B-816C-9EEA51A55C1A}" name="Column10348" dataDxfId="6080"/>
    <tableColumn id="10354" xr3:uid="{4DC58CE2-23C8-4E90-81AB-D8F60700A488}" name="Column10349" dataDxfId="6079"/>
    <tableColumn id="10355" xr3:uid="{B6C2C530-045A-4070-9DE4-EF5CDB4D0BC2}" name="Column10350" dataDxfId="6078"/>
    <tableColumn id="10356" xr3:uid="{2E193953-170B-4D20-9F87-883E60243591}" name="Column10351" dataDxfId="6077"/>
    <tableColumn id="10357" xr3:uid="{2F0CB1A2-61A3-465A-AC7E-64A749960E3D}" name="Column10352" dataDxfId="6076"/>
    <tableColumn id="10358" xr3:uid="{9D2A72D6-63C7-4DB1-8229-F1D1D9682951}" name="Column10353" dataDxfId="6075"/>
    <tableColumn id="10359" xr3:uid="{693D7BB9-E3D4-4B64-9BD2-E2C4FE6A72A2}" name="Column10354" dataDxfId="6074"/>
    <tableColumn id="10360" xr3:uid="{F1FEDD28-A701-4DF4-94E6-F4487B637965}" name="Column10355" dataDxfId="6073"/>
    <tableColumn id="10361" xr3:uid="{46B32EC2-8633-4355-8118-ACCF231C8DF8}" name="Column10356" dataDxfId="6072"/>
    <tableColumn id="10362" xr3:uid="{C8751DE9-9999-4D73-A3C0-E83076AA91D2}" name="Column10357" dataDxfId="6071"/>
    <tableColumn id="10363" xr3:uid="{367A9AED-F375-4EE6-8C42-10BB81AC286A}" name="Column10358" dataDxfId="6070"/>
    <tableColumn id="10364" xr3:uid="{AF19E1C8-FB1A-4DD8-8686-EB474BFBCF29}" name="Column10359" dataDxfId="6069"/>
    <tableColumn id="10365" xr3:uid="{869AACC3-485D-4F3E-AB59-E0D418E228C8}" name="Column10360" dataDxfId="6068"/>
    <tableColumn id="10366" xr3:uid="{4165EB78-8939-40DF-89FA-2D47B1530FA1}" name="Column10361" dataDxfId="6067"/>
    <tableColumn id="10367" xr3:uid="{31E3FAA2-398B-43FB-A6FC-21A9F9D954C3}" name="Column10362" dataDxfId="6066"/>
    <tableColumn id="10368" xr3:uid="{F4B4E92D-B894-42D8-824F-124B4744BCC8}" name="Column10363" dataDxfId="6065"/>
    <tableColumn id="10369" xr3:uid="{E4CD689A-0AA9-4265-9E5A-2642DFB9FE27}" name="Column10364" dataDxfId="6064"/>
    <tableColumn id="10370" xr3:uid="{037EAB5E-DBA7-4B9F-A983-57429EE8E604}" name="Column10365" dataDxfId="6063"/>
    <tableColumn id="10371" xr3:uid="{820C4102-2157-44E0-948B-FDB8BCBAEF2C}" name="Column10366" dataDxfId="6062"/>
    <tableColumn id="10372" xr3:uid="{80A140B2-63DF-482F-8B85-4C63D4EE5A21}" name="Column10367" dataDxfId="6061"/>
    <tableColumn id="10373" xr3:uid="{8CAD873B-CD54-49B8-BF6E-6606AD825D7E}" name="Column10368" dataDxfId="6060"/>
    <tableColumn id="10374" xr3:uid="{4A904063-DB11-4BA0-96A4-8FA70FD3352D}" name="Column10369" dataDxfId="6059"/>
    <tableColumn id="10375" xr3:uid="{5A2B5A46-C047-4974-83A2-9276A8AF1343}" name="Column10370" dataDxfId="6058"/>
    <tableColumn id="10376" xr3:uid="{47AD680C-2EFB-454E-8B55-A42ECCC4F8EC}" name="Column10371" dataDxfId="6057"/>
    <tableColumn id="10377" xr3:uid="{8A882A0D-6D31-427B-A37B-9DDDFFD5363F}" name="Column10372" dataDxfId="6056"/>
    <tableColumn id="10378" xr3:uid="{9DCAAC07-83E7-45B3-BBF4-EB6B580B7ED4}" name="Column10373" dataDxfId="6055"/>
    <tableColumn id="10379" xr3:uid="{99835C33-E4D5-4F87-A3F5-E4BCE3B77FF7}" name="Column10374" dataDxfId="6054"/>
    <tableColumn id="10380" xr3:uid="{A171513F-955D-4830-9DB8-54A81827D78E}" name="Column10375" dataDxfId="6053"/>
    <tableColumn id="10381" xr3:uid="{9DAA9CE4-8803-47C3-8AD2-B5709436C4C0}" name="Column10376" dataDxfId="6052"/>
    <tableColumn id="10382" xr3:uid="{C15A5F76-52D7-448C-8A09-241E6ED9A2EF}" name="Column10377" dataDxfId="6051"/>
    <tableColumn id="10383" xr3:uid="{102D8CFE-8399-4CE5-9B12-A427338D0DDF}" name="Column10378" dataDxfId="6050"/>
    <tableColumn id="10384" xr3:uid="{F48B9BC3-D6EB-4D04-90D7-D5E3B9585FFE}" name="Column10379" dataDxfId="6049"/>
    <tableColumn id="10385" xr3:uid="{B8450B77-6EF1-4E64-BA34-0D502F33D7B6}" name="Column10380" dataDxfId="6048"/>
    <tableColumn id="10386" xr3:uid="{1D0AE3A6-C0E4-48C9-A74C-C65630BC9A2A}" name="Column10381" dataDxfId="6047"/>
    <tableColumn id="10387" xr3:uid="{F616DAEC-C318-445C-ADEB-45DBD24D405D}" name="Column10382" dataDxfId="6046"/>
    <tableColumn id="10388" xr3:uid="{680BDF89-4CFC-4A9B-970B-8D9D071632B8}" name="Column10383" dataDxfId="6045"/>
    <tableColumn id="10389" xr3:uid="{D37AEE5A-4E3E-4228-BFBA-33CBBC120076}" name="Column10384" dataDxfId="6044"/>
    <tableColumn id="10390" xr3:uid="{2DED0BEF-CF65-4518-B3CB-A010D8EA12F2}" name="Column10385" dataDxfId="6043"/>
    <tableColumn id="10391" xr3:uid="{DE6A5E0D-EF5E-4C12-99C7-65D8645E3A20}" name="Column10386" dataDxfId="6042"/>
    <tableColumn id="10392" xr3:uid="{FD7A159D-4CD2-441A-82F8-621D7F271435}" name="Column10387" dataDxfId="6041"/>
    <tableColumn id="10393" xr3:uid="{51547B11-DB72-45BC-B91E-456ABDD8F972}" name="Column10388" dataDxfId="6040"/>
    <tableColumn id="10394" xr3:uid="{BCE47851-6706-41DD-A236-FF6B510BE690}" name="Column10389" dataDxfId="6039"/>
    <tableColumn id="10395" xr3:uid="{51A10BB4-F288-4F38-99DC-BDA03ED35292}" name="Column10390" dataDxfId="6038"/>
    <tableColumn id="10396" xr3:uid="{363B1533-169B-4F65-B87E-22D71796E007}" name="Column10391" dataDxfId="6037"/>
    <tableColumn id="10397" xr3:uid="{FAE31FA7-87B2-41AD-A0F6-F2B6887F1D2F}" name="Column10392" dataDxfId="6036"/>
    <tableColumn id="10398" xr3:uid="{7A1753F6-2A73-4F31-B9E0-FA7F2FA61E96}" name="Column10393" dataDxfId="6035"/>
    <tableColumn id="10399" xr3:uid="{37E7D608-465C-4D63-BE3D-E83E1A31E69C}" name="Column10394" dataDxfId="6034"/>
    <tableColumn id="10400" xr3:uid="{26F483E3-9395-4C26-B93D-067C3B9D6384}" name="Column10395" dataDxfId="6033"/>
    <tableColumn id="10401" xr3:uid="{1AF2A307-B910-4EC3-8B55-8D70B5697ADB}" name="Column10396" dataDxfId="6032"/>
    <tableColumn id="10402" xr3:uid="{4B553665-04DD-40FF-A1F8-E3A55101FAB8}" name="Column10397" dataDxfId="6031"/>
    <tableColumn id="10403" xr3:uid="{CA90FF12-7378-475F-88DB-1295FB5DAB16}" name="Column10398" dataDxfId="6030"/>
    <tableColumn id="10404" xr3:uid="{DC54788C-3382-42CE-AE28-6712BD54FFE0}" name="Column10399" dataDxfId="6029"/>
    <tableColumn id="10405" xr3:uid="{B8225776-5D03-498E-AC75-252BAAF08CC0}" name="Column10400" dataDxfId="6028"/>
    <tableColumn id="10406" xr3:uid="{C0881D81-D57E-4D6E-A61F-7E4D089A1454}" name="Column10401" dataDxfId="6027"/>
    <tableColumn id="10407" xr3:uid="{5D407C3B-ABC4-4F82-A316-22712B10FBFB}" name="Column10402" dataDxfId="6026"/>
    <tableColumn id="10408" xr3:uid="{DE39C8A4-F51D-414F-844D-2530422464BF}" name="Column10403" dataDxfId="6025"/>
    <tableColumn id="10409" xr3:uid="{DE619585-64D9-48A5-B6A4-BA355A187E61}" name="Column10404" dataDxfId="6024"/>
    <tableColumn id="10410" xr3:uid="{5DC5C242-2727-4425-84E5-8484D7F662CF}" name="Column10405" dataDxfId="6023"/>
    <tableColumn id="10411" xr3:uid="{27ECF505-3207-4EBA-AC91-FBB8C19814C2}" name="Column10406" dataDxfId="6022"/>
    <tableColumn id="10412" xr3:uid="{57FF7E29-2D74-4BD4-8227-F3657ED23243}" name="Column10407" dataDxfId="6021"/>
    <tableColumn id="10413" xr3:uid="{35F653F1-8CBA-419B-BDC3-62F1112E0143}" name="Column10408" dataDxfId="6020"/>
    <tableColumn id="10414" xr3:uid="{81150F60-F060-4671-97D2-22BBD90B7139}" name="Column10409" dataDxfId="6019"/>
    <tableColumn id="10415" xr3:uid="{5E77210D-2D7E-452E-8ED9-02A920A129A9}" name="Column10410" dataDxfId="6018"/>
    <tableColumn id="10416" xr3:uid="{EC661138-9E5D-47E8-86E6-63555D621962}" name="Column10411" dataDxfId="6017"/>
    <tableColumn id="10417" xr3:uid="{B7C57256-A61B-4256-A23F-990D6D4BA6C3}" name="Column10412" dataDxfId="6016"/>
    <tableColumn id="10418" xr3:uid="{4828E66B-48DE-4533-8218-5FED1C4763C6}" name="Column10413" dataDxfId="6015"/>
    <tableColumn id="10419" xr3:uid="{39B5A0E8-2AC5-4AD4-82B8-22D00AC600EA}" name="Column10414" dataDxfId="6014"/>
    <tableColumn id="10420" xr3:uid="{A71CE50D-99E5-4243-A1A8-E5744D0F151F}" name="Column10415" dataDxfId="6013"/>
    <tableColumn id="10421" xr3:uid="{58F7BB71-BE16-4B12-B0B7-6E67D3E04599}" name="Column10416" dataDxfId="6012"/>
    <tableColumn id="10422" xr3:uid="{ED36AA5A-41D3-4365-BC04-23BDF5BEB3AC}" name="Column10417" dataDxfId="6011"/>
    <tableColumn id="10423" xr3:uid="{AD5A7397-1805-40A8-A337-A5CCD8A5843B}" name="Column10418" dataDxfId="6010"/>
    <tableColumn id="10424" xr3:uid="{24114A7B-57DF-4736-A471-7A5649ED15B8}" name="Column10419" dataDxfId="6009"/>
    <tableColumn id="10425" xr3:uid="{29E278A3-FD65-47F0-86F1-573902D0735B}" name="Column10420" dataDxfId="6008"/>
    <tableColumn id="10426" xr3:uid="{148F3F19-C3C8-4BFA-AB1C-0A480E110F10}" name="Column10421" dataDxfId="6007"/>
    <tableColumn id="10427" xr3:uid="{B7AD7FEF-E5B3-462B-AF87-0460C32F37E3}" name="Column10422" dataDxfId="6006"/>
    <tableColumn id="10428" xr3:uid="{86EB1222-F444-4FCA-8937-3AFCA3D90AF2}" name="Column10423" dataDxfId="6005"/>
    <tableColumn id="10429" xr3:uid="{DE0BF019-D2FE-4D9C-BCC1-9E8040D5ADE5}" name="Column10424" dataDxfId="6004"/>
    <tableColumn id="10430" xr3:uid="{28B4103D-B46F-41A9-AB30-2A27EA88D86C}" name="Column10425" dataDxfId="6003"/>
    <tableColumn id="10431" xr3:uid="{57815E1E-F25D-4C86-8EB6-7445EF03C54E}" name="Column10426" dataDxfId="6002"/>
    <tableColumn id="10432" xr3:uid="{EB2DA77F-F078-44D3-9121-BE79A4E48EED}" name="Column10427" dataDxfId="6001"/>
    <tableColumn id="10433" xr3:uid="{25935F08-72A4-4A6F-87BD-B1EAD84E4A9A}" name="Column10428" dataDxfId="6000"/>
    <tableColumn id="10434" xr3:uid="{18B8ED7F-08DD-4B69-A9DC-C41771B4DBFC}" name="Column10429" dataDxfId="5999"/>
    <tableColumn id="10435" xr3:uid="{01671BC4-1BFD-4112-84AC-C4A25A97278D}" name="Column10430" dataDxfId="5998"/>
    <tableColumn id="10436" xr3:uid="{3C6B5EBC-9B9E-4674-8110-2D8F8C09FB0C}" name="Column10431" dataDxfId="5997"/>
    <tableColumn id="10437" xr3:uid="{9D43297D-55E1-4136-AB54-95F8A274A564}" name="Column10432" dataDxfId="5996"/>
    <tableColumn id="10438" xr3:uid="{346C32A5-DDF2-4DEF-A2A6-2EEF87E05F5E}" name="Column10433" dataDxfId="5995"/>
    <tableColumn id="10439" xr3:uid="{81211178-76F5-490C-922C-50AB16C916E8}" name="Column10434" dataDxfId="5994"/>
    <tableColumn id="10440" xr3:uid="{E74074AF-E244-49A0-B8D2-E0478554C70E}" name="Column10435" dataDxfId="5993"/>
    <tableColumn id="10441" xr3:uid="{6C7DBD1D-8AB1-4F16-AB8E-B98A4DFB733B}" name="Column10436" dataDxfId="5992"/>
    <tableColumn id="10442" xr3:uid="{13133673-93C0-4F7B-909B-6CB4BC7B2AE9}" name="Column10437" dataDxfId="5991"/>
    <tableColumn id="10443" xr3:uid="{B3F42B03-AD1D-4FFE-B5FC-2412A28AC264}" name="Column10438" dataDxfId="5990"/>
    <tableColumn id="10444" xr3:uid="{1F1D8083-8382-438D-B754-EB98CA181197}" name="Column10439" dataDxfId="5989"/>
    <tableColumn id="10445" xr3:uid="{16310E28-9A91-487C-A829-1AFF4EF20DA0}" name="Column10440" dataDxfId="5988"/>
    <tableColumn id="10446" xr3:uid="{673A23F4-D372-4577-ADF5-ED3904844A20}" name="Column10441" dataDxfId="5987"/>
    <tableColumn id="10447" xr3:uid="{37407B24-9078-4D18-8BCB-01ACAE9D5422}" name="Column10442" dataDxfId="5986"/>
    <tableColumn id="10448" xr3:uid="{FA2EB38C-7AF4-4B2C-BEDA-D01C26D261CB}" name="Column10443" dataDxfId="5985"/>
    <tableColumn id="10449" xr3:uid="{95826FE0-B407-4F5C-90C9-BBAFBFAB6BC2}" name="Column10444" dataDxfId="5984"/>
    <tableColumn id="10450" xr3:uid="{27152EBA-5DC1-40D0-A59E-06CC9E6E867E}" name="Column10445" dataDxfId="5983"/>
    <tableColumn id="10451" xr3:uid="{C298FA49-530A-427F-906B-7E3EC6563A5E}" name="Column10446" dataDxfId="5982"/>
    <tableColumn id="10452" xr3:uid="{253225A1-EA98-4AA9-8816-B63AE3A93617}" name="Column10447" dataDxfId="5981"/>
    <tableColumn id="10453" xr3:uid="{7D831864-2EA3-4782-984D-36363331ECF1}" name="Column10448" dataDxfId="5980"/>
    <tableColumn id="10454" xr3:uid="{B8CE2BF6-A65D-4386-898D-7B8802D981CA}" name="Column10449" dataDxfId="5979"/>
    <tableColumn id="10455" xr3:uid="{7E0F4B49-BA79-4174-A567-26EE7C320154}" name="Column10450" dataDxfId="5978"/>
    <tableColumn id="10456" xr3:uid="{26CAF772-FCEA-4876-BE90-9FE3CDC205CE}" name="Column10451" dataDxfId="5977"/>
    <tableColumn id="10457" xr3:uid="{F9B3E1F5-111A-4506-8D2E-FA186BCCDB78}" name="Column10452" dataDxfId="5976"/>
    <tableColumn id="10458" xr3:uid="{C4FC3599-BC55-4CD4-9C45-5ABB10684572}" name="Column10453" dataDxfId="5975"/>
    <tableColumn id="10459" xr3:uid="{B41071E3-74F6-4F21-BE88-3D1854522C53}" name="Column10454" dataDxfId="5974"/>
    <tableColumn id="10460" xr3:uid="{0C4DEA2C-1598-4318-8B35-17687AEDB5FF}" name="Column10455" dataDxfId="5973"/>
    <tableColumn id="10461" xr3:uid="{1CB88B59-AB54-4258-B322-D95BFAB9BD13}" name="Column10456" dataDxfId="5972"/>
    <tableColumn id="10462" xr3:uid="{1A714E5D-DFA0-47E2-9391-40BDBFB4F4F2}" name="Column10457" dataDxfId="5971"/>
    <tableColumn id="10463" xr3:uid="{7FD2EABE-FFEE-4309-910A-6978799199C5}" name="Column10458" dataDxfId="5970"/>
    <tableColumn id="10464" xr3:uid="{99F52FF2-79E2-4BAC-9472-27DC939B57FC}" name="Column10459" dataDxfId="5969"/>
    <tableColumn id="10465" xr3:uid="{594EFFB8-F4E2-46EE-8952-50675A7AAC03}" name="Column10460" dataDxfId="5968"/>
    <tableColumn id="10466" xr3:uid="{A1DAA4BA-7B5F-4A4C-810A-73A38F9D9732}" name="Column10461" dataDxfId="5967"/>
    <tableColumn id="10467" xr3:uid="{03B09840-17E1-4270-A5B8-5BECEF08F1FC}" name="Column10462" dataDxfId="5966"/>
    <tableColumn id="10468" xr3:uid="{6CE08E53-4EDD-4BAD-B158-424E290A56C4}" name="Column10463" dataDxfId="5965"/>
    <tableColumn id="10469" xr3:uid="{ED02FE65-4821-4675-8243-152303DCC8F3}" name="Column10464" dataDxfId="5964"/>
    <tableColumn id="10470" xr3:uid="{67D47E7B-BB12-47A4-A170-70D57393AE33}" name="Column10465" dataDxfId="5963"/>
    <tableColumn id="10471" xr3:uid="{FE1891BE-4469-4914-816A-C746828E249C}" name="Column10466" dataDxfId="5962"/>
    <tableColumn id="10472" xr3:uid="{072AE723-2EA4-40E1-AE56-4964CF369F96}" name="Column10467" dataDxfId="5961"/>
    <tableColumn id="10473" xr3:uid="{965003F1-BA92-462D-A562-6F5B0FFC809D}" name="Column10468" dataDxfId="5960"/>
    <tableColumn id="10474" xr3:uid="{EA483AFA-B66F-433D-B622-4883970E9B81}" name="Column10469" dataDxfId="5959"/>
    <tableColumn id="10475" xr3:uid="{EDD3A494-B7A4-4A9B-928F-4AF32EB5591C}" name="Column10470" dataDxfId="5958"/>
    <tableColumn id="10476" xr3:uid="{33BB5707-63D7-432E-94BF-87A0F42AE3C6}" name="Column10471" dataDxfId="5957"/>
    <tableColumn id="10477" xr3:uid="{A74B7770-49BA-47A5-A9D1-57CC526A509F}" name="Column10472" dataDxfId="5956"/>
    <tableColumn id="10478" xr3:uid="{8C0C5474-F424-402A-B4DD-95ECFA7435D6}" name="Column10473" dataDxfId="5955"/>
    <tableColumn id="10479" xr3:uid="{E064A0E3-0967-4B63-BF94-7057602E7917}" name="Column10474" dataDxfId="5954"/>
    <tableColumn id="10480" xr3:uid="{54870ED5-2DA1-4778-9115-A5BD7EE62CE6}" name="Column10475" dataDxfId="5953"/>
    <tableColumn id="10481" xr3:uid="{5895CBBF-95AF-4300-BB73-431CF180195F}" name="Column10476" dataDxfId="5952"/>
    <tableColumn id="10482" xr3:uid="{D39178C0-CE1B-4724-8541-436F9AD39D1F}" name="Column10477" dataDxfId="5951"/>
    <tableColumn id="10483" xr3:uid="{D68712FD-6D8E-45F3-BFCC-47D005D77E63}" name="Column10478" dataDxfId="5950"/>
    <tableColumn id="10484" xr3:uid="{6D802EC2-4461-45A2-A8A1-60B121ED892E}" name="Column10479" dataDxfId="5949"/>
    <tableColumn id="10485" xr3:uid="{7B0FC111-C393-4907-8F6E-5148C89B2D17}" name="Column10480" dataDxfId="5948"/>
    <tableColumn id="10486" xr3:uid="{435DC9BA-AE3B-4054-86BA-C7CE2E27332F}" name="Column10481" dataDxfId="5947"/>
    <tableColumn id="10487" xr3:uid="{7AD51A82-D7E8-4D45-B3E0-FFCFB87180AA}" name="Column10482" dataDxfId="5946"/>
    <tableColumn id="10488" xr3:uid="{23758948-9BFA-4250-A2A5-9CC6C8E6070A}" name="Column10483" dataDxfId="5945"/>
    <tableColumn id="10489" xr3:uid="{C515F63C-602E-461C-9B45-5C27A21D2F3E}" name="Column10484" dataDxfId="5944"/>
    <tableColumn id="10490" xr3:uid="{114E3D42-3334-4152-9A45-BA43308E27F5}" name="Column10485" dataDxfId="5943"/>
    <tableColumn id="10491" xr3:uid="{6152044C-A370-4E98-9A70-85B798CE5A1B}" name="Column10486" dataDxfId="5942"/>
    <tableColumn id="10492" xr3:uid="{8458DBB4-089E-49A4-AB4D-6A64E1668C0D}" name="Column10487" dataDxfId="5941"/>
    <tableColumn id="10493" xr3:uid="{0B425184-D386-4D07-AAFD-51E578920B88}" name="Column10488" dataDxfId="5940"/>
    <tableColumn id="10494" xr3:uid="{412F2E5E-686A-4FCE-9F58-1C4F71C6E97C}" name="Column10489" dataDxfId="5939"/>
    <tableColumn id="10495" xr3:uid="{B8BE4635-3879-4320-82DB-A211DDE4C218}" name="Column10490" dataDxfId="5938"/>
    <tableColumn id="10496" xr3:uid="{4BEA2B23-B40A-45DE-884E-3B1C9C122E8F}" name="Column10491" dataDxfId="5937"/>
    <tableColumn id="10497" xr3:uid="{0496D411-8B9B-4A93-9C43-E6E1AE0B1CE6}" name="Column10492" dataDxfId="5936"/>
    <tableColumn id="10498" xr3:uid="{4DD4E5BB-F614-4F3E-8F63-E0A525989108}" name="Column10493" dataDxfId="5935"/>
    <tableColumn id="10499" xr3:uid="{96392659-5F36-469C-AE2E-008F28962D16}" name="Column10494" dataDxfId="5934"/>
    <tableColumn id="10500" xr3:uid="{CCDF3938-CDBF-43BF-94ED-256237FD43EE}" name="Column10495" dataDxfId="5933"/>
    <tableColumn id="10501" xr3:uid="{635B2D3F-9393-4395-9D2B-39204D855AE9}" name="Column10496" dataDxfId="5932"/>
    <tableColumn id="10502" xr3:uid="{6C2BA585-585D-4DF8-B064-FE2BFCA73F7E}" name="Column10497" dataDxfId="5931"/>
    <tableColumn id="10503" xr3:uid="{3322F747-BC54-4680-9A82-1895EBE6640D}" name="Column10498" dataDxfId="5930"/>
    <tableColumn id="10504" xr3:uid="{26704DEF-3FF8-4BF5-B2BF-F3D3D175B670}" name="Column10499" dataDxfId="5929"/>
    <tableColumn id="10505" xr3:uid="{D2DF64E6-B3AA-4DAB-ACB7-27DB425295E7}" name="Column10500" dataDxfId="5928"/>
    <tableColumn id="10506" xr3:uid="{68F4D745-DB33-434B-91A8-35C812236B0B}" name="Column10501" dataDxfId="5927"/>
    <tableColumn id="10507" xr3:uid="{593D36D4-75EF-49C6-8724-1A3858020B08}" name="Column10502" dataDxfId="5926"/>
    <tableColumn id="10508" xr3:uid="{E1B37EF2-720D-4C44-95AF-C7BF4882D01A}" name="Column10503" dataDxfId="5925"/>
    <tableColumn id="10509" xr3:uid="{39DD9292-AC6E-4164-8AFC-FA57EEB8AA31}" name="Column10504" dataDxfId="5924"/>
    <tableColumn id="10510" xr3:uid="{753E01CB-B229-4B23-A8CD-A043CE0CC90F}" name="Column10505" dataDxfId="5923"/>
    <tableColumn id="10511" xr3:uid="{FC28C9BA-41B8-4AF2-ABCC-BBBB9958301D}" name="Column10506" dataDxfId="5922"/>
    <tableColumn id="10512" xr3:uid="{810588E9-C296-4C06-ADA7-268A716210DD}" name="Column10507" dataDxfId="5921"/>
    <tableColumn id="10513" xr3:uid="{C1341243-921B-4C19-8B56-FD3774CD3448}" name="Column10508" dataDxfId="5920"/>
    <tableColumn id="10514" xr3:uid="{AED5CD2B-6B69-4472-931D-AA9E26C4795C}" name="Column10509" dataDxfId="5919"/>
    <tableColumn id="10515" xr3:uid="{2F4DBF54-C316-4923-AB1B-48B953DD567B}" name="Column10510" dataDxfId="5918"/>
    <tableColumn id="10516" xr3:uid="{974CD386-0214-4679-AD04-55264C63BF09}" name="Column10511" dataDxfId="5917"/>
    <tableColumn id="10517" xr3:uid="{0C2DDADA-5C8E-4010-BA58-AE43456DF614}" name="Column10512" dataDxfId="5916"/>
    <tableColumn id="10518" xr3:uid="{B1A2C201-7287-42CA-B785-C33FBC653594}" name="Column10513" dataDxfId="5915"/>
    <tableColumn id="10519" xr3:uid="{87470F6B-7D18-4116-8C1F-2FF1CFCE0CD3}" name="Column10514" dataDxfId="5914"/>
    <tableColumn id="10520" xr3:uid="{CC80AB13-C973-4EC8-8FE5-51F19FE4DBB4}" name="Column10515" dataDxfId="5913"/>
    <tableColumn id="10521" xr3:uid="{DFD46BC6-2E17-4E5A-9A1C-831449540653}" name="Column10516" dataDxfId="5912"/>
    <tableColumn id="10522" xr3:uid="{6C50BB28-B7CF-42F8-A1A3-152168369359}" name="Column10517" dataDxfId="5911"/>
    <tableColumn id="10523" xr3:uid="{DE73F082-EE22-460B-8C04-47EB85DBA219}" name="Column10518" dataDxfId="5910"/>
    <tableColumn id="10524" xr3:uid="{B9E2CEA0-00A5-428F-A902-E94CAA8BD15E}" name="Column10519" dataDxfId="5909"/>
    <tableColumn id="10525" xr3:uid="{C50C582E-75A9-4F68-B5F7-46B54869E715}" name="Column10520" dataDxfId="5908"/>
    <tableColumn id="10526" xr3:uid="{0E0BAB87-2588-4196-8AD3-6C7044B42B56}" name="Column10521" dataDxfId="5907"/>
    <tableColumn id="10527" xr3:uid="{183D51BD-9EBF-45F3-9A5F-AE94F5062E5C}" name="Column10522" dataDxfId="5906"/>
    <tableColumn id="10528" xr3:uid="{1FEF2FA1-B9C4-48FF-BB27-1C8394390C64}" name="Column10523" dataDxfId="5905"/>
    <tableColumn id="10529" xr3:uid="{190501BC-9C34-478D-BB86-37FED6CE579C}" name="Column10524" dataDxfId="5904"/>
    <tableColumn id="10530" xr3:uid="{6621CE73-2663-49E9-9BE9-F9C6FF941DF7}" name="Column10525" dataDxfId="5903"/>
    <tableColumn id="10531" xr3:uid="{7A9783D4-D936-491E-87F8-1AACF232A18C}" name="Column10526" dataDxfId="5902"/>
    <tableColumn id="10532" xr3:uid="{B1B46875-1152-4AA0-B0B0-71716FF13718}" name="Column10527" dataDxfId="5901"/>
    <tableColumn id="10533" xr3:uid="{04CB30E1-962F-406E-B85D-985F1AA46F29}" name="Column10528" dataDxfId="5900"/>
    <tableColumn id="10534" xr3:uid="{590F4601-9032-49D1-A4B3-A13922EADA34}" name="Column10529" dataDxfId="5899"/>
    <tableColumn id="10535" xr3:uid="{1BF47430-B148-4043-BE25-41EF1012982D}" name="Column10530" dataDxfId="5898"/>
    <tableColumn id="10536" xr3:uid="{DD9B37EC-2C3E-4C28-B578-3CCBBCFAFD89}" name="Column10531" dataDxfId="5897"/>
    <tableColumn id="10537" xr3:uid="{91B6E2F2-7DA6-4B93-A35E-DCAFAF86AF9A}" name="Column10532" dataDxfId="5896"/>
    <tableColumn id="10538" xr3:uid="{B017F32A-BD33-4B1B-8FBC-65F47815F88B}" name="Column10533" dataDxfId="5895"/>
    <tableColumn id="10539" xr3:uid="{6CFC2656-C76B-4598-8AD4-9D2A1BFC4D76}" name="Column10534" dataDxfId="5894"/>
    <tableColumn id="10540" xr3:uid="{A8A6B783-115B-4821-90E0-DF17370B0115}" name="Column10535" dataDxfId="5893"/>
    <tableColumn id="10541" xr3:uid="{B8E802ED-D0AC-4446-AA67-B9F9428B9C7A}" name="Column10536" dataDxfId="5892"/>
    <tableColumn id="10542" xr3:uid="{F4347C74-6C68-46EE-953E-20C7417B98C2}" name="Column10537" dataDxfId="5891"/>
    <tableColumn id="10543" xr3:uid="{71B69C8D-3554-4DC3-AC8B-425B7EC54E0D}" name="Column10538" dataDxfId="5890"/>
    <tableColumn id="10544" xr3:uid="{3BF94B11-0D86-4781-A907-45A6698489B8}" name="Column10539" dataDxfId="5889"/>
    <tableColumn id="10545" xr3:uid="{334C6837-0446-4839-8CD3-CA7A85E49C46}" name="Column10540" dataDxfId="5888"/>
    <tableColumn id="10546" xr3:uid="{32C0E6AB-327D-4400-B90E-752F3BFD96F3}" name="Column10541" dataDxfId="5887"/>
    <tableColumn id="10547" xr3:uid="{5610783D-66D0-4F57-978F-4969B7146114}" name="Column10542" dataDxfId="5886"/>
    <tableColumn id="10548" xr3:uid="{F32A1F8B-3EA5-4C4F-8A04-05CA10D04509}" name="Column10543" dataDxfId="5885"/>
    <tableColumn id="10549" xr3:uid="{F872C643-95C7-4752-B7DA-82F28E50D4C1}" name="Column10544" dataDxfId="5884"/>
    <tableColumn id="10550" xr3:uid="{A4E0FAA3-6F73-4568-ABC3-8C193E60CA91}" name="Column10545" dataDxfId="5883"/>
    <tableColumn id="10551" xr3:uid="{0CAFA7CB-0815-40CB-84E9-1460157A22C3}" name="Column10546" dataDxfId="5882"/>
    <tableColumn id="10552" xr3:uid="{E587B9A2-5669-4850-8DD7-8BDD091B4985}" name="Column10547" dataDxfId="5881"/>
    <tableColumn id="10553" xr3:uid="{A6BC103B-4DE2-4CA1-BFFD-C6E63FD7A3ED}" name="Column10548" dataDxfId="5880"/>
    <tableColumn id="10554" xr3:uid="{B158109A-A1A2-458B-8E0D-01A9EA760007}" name="Column10549" dataDxfId="5879"/>
    <tableColumn id="10555" xr3:uid="{E40B47B6-39B9-4B26-9558-CBCA370399CE}" name="Column10550" dataDxfId="5878"/>
    <tableColumn id="10556" xr3:uid="{8CD591C0-9024-4DD7-98BD-1479A7E79AF6}" name="Column10551" dataDxfId="5877"/>
    <tableColumn id="10557" xr3:uid="{4EAE9E07-96A5-4C77-B4E1-54ED1F347687}" name="Column10552" dataDxfId="5876"/>
    <tableColumn id="10558" xr3:uid="{57F40625-9085-4151-87BA-BC330FD3807B}" name="Column10553" dataDxfId="5875"/>
    <tableColumn id="10559" xr3:uid="{737234F7-86A7-4730-8623-795977257506}" name="Column10554" dataDxfId="5874"/>
    <tableColumn id="10560" xr3:uid="{A230D6F2-CE87-4B7C-9441-80B5468BC2EA}" name="Column10555" dataDxfId="5873"/>
    <tableColumn id="10561" xr3:uid="{D6CE5B5B-278F-4FA1-B912-9D186DB6C423}" name="Column10556" dataDxfId="5872"/>
    <tableColumn id="10562" xr3:uid="{E10209A8-DB91-4155-B2AD-9A8DA9A31262}" name="Column10557" dataDxfId="5871"/>
    <tableColumn id="10563" xr3:uid="{A2A117BB-9FB1-4A93-9115-C9EF1F734C82}" name="Column10558" dataDxfId="5870"/>
    <tableColumn id="10564" xr3:uid="{14F3C123-D8A5-43F9-8404-536659C0DA6F}" name="Column10559" dataDxfId="5869"/>
    <tableColumn id="10565" xr3:uid="{D958C953-3618-43FF-A328-7F4A97B9C0CA}" name="Column10560" dataDxfId="5868"/>
    <tableColumn id="10566" xr3:uid="{D5098A30-C656-4156-8977-61F2A600F0FC}" name="Column10561" dataDxfId="5867"/>
    <tableColumn id="10567" xr3:uid="{37B05F66-F171-4721-B341-A6F8591EB763}" name="Column10562" dataDxfId="5866"/>
    <tableColumn id="10568" xr3:uid="{498D5B3C-92FD-4B01-92AF-CDDBAA3E46E5}" name="Column10563" dataDxfId="5865"/>
    <tableColumn id="10569" xr3:uid="{C1309E4E-3DDB-450A-A7A7-67989BD7B54C}" name="Column10564" dataDxfId="5864"/>
    <tableColumn id="10570" xr3:uid="{25FB47F8-3C4A-4B94-AFFD-5C5A68A02CF2}" name="Column10565" dataDxfId="5863"/>
    <tableColumn id="10571" xr3:uid="{106AAFC0-D229-4C81-8FDC-C14B6E4F7EC7}" name="Column10566" dataDxfId="5862"/>
    <tableColumn id="10572" xr3:uid="{8508C3B0-2C26-4FCD-8E21-7C2A03EC7EBF}" name="Column10567" dataDxfId="5861"/>
    <tableColumn id="10573" xr3:uid="{08B70C78-15B1-496E-B04D-BE9173029BA0}" name="Column10568" dataDxfId="5860"/>
    <tableColumn id="10574" xr3:uid="{CC60B61B-B53D-4501-8BE5-6ED697729044}" name="Column10569" dataDxfId="5859"/>
    <tableColumn id="10575" xr3:uid="{AE0F4090-FC20-4BB7-9572-FB55E759F366}" name="Column10570" dataDxfId="5858"/>
    <tableColumn id="10576" xr3:uid="{85B2467F-5E4C-4CEF-A56C-CC0F861A9BDC}" name="Column10571" dataDxfId="5857"/>
    <tableColumn id="10577" xr3:uid="{2E7E226B-15BA-491F-BD32-AC0BD30A19DD}" name="Column10572" dataDxfId="5856"/>
    <tableColumn id="10578" xr3:uid="{2EA9B5E2-2E58-44FF-9A21-2E8845884F6E}" name="Column10573" dataDxfId="5855"/>
    <tableColumn id="10579" xr3:uid="{D847E3B1-336E-43F2-A1D4-D24BB7724F6E}" name="Column10574" dataDxfId="5854"/>
    <tableColumn id="10580" xr3:uid="{25DA7065-65D6-4837-95DF-1BFBB8DF777F}" name="Column10575" dataDxfId="5853"/>
    <tableColumn id="10581" xr3:uid="{9010CFBE-E802-4A15-A71F-013D3CD1E256}" name="Column10576" dataDxfId="5852"/>
    <tableColumn id="10582" xr3:uid="{C340C2B0-C40C-4AD3-A0D4-4DC933F95D4C}" name="Column10577" dataDxfId="5851"/>
    <tableColumn id="10583" xr3:uid="{032F89F1-C440-46EE-BC4A-0E8FD73757A2}" name="Column10578" dataDxfId="5850"/>
    <tableColumn id="10584" xr3:uid="{1BE2EF35-BE9C-4A85-9400-91AF86CDE15E}" name="Column10579" dataDxfId="5849"/>
    <tableColumn id="10585" xr3:uid="{E9179AD8-4564-4CA2-BBC3-475AD0C65C7C}" name="Column10580" dataDxfId="5848"/>
    <tableColumn id="10586" xr3:uid="{2893A7D1-EA14-4AB0-9AD7-424327D1AE74}" name="Column10581" dataDxfId="5847"/>
    <tableColumn id="10587" xr3:uid="{D45FB888-491F-4182-92D0-0C2A467EBC6C}" name="Column10582" dataDxfId="5846"/>
    <tableColumn id="10588" xr3:uid="{39FBEE2E-F622-4C33-8163-FA93C9C8F09C}" name="Column10583" dataDxfId="5845"/>
    <tableColumn id="10589" xr3:uid="{0BE97583-C8C5-43A2-8F56-43D2C8689B74}" name="Column10584" dataDxfId="5844"/>
    <tableColumn id="10590" xr3:uid="{419740AA-E9FD-4D45-BAE8-E00A62F2F661}" name="Column10585" dataDxfId="5843"/>
    <tableColumn id="10591" xr3:uid="{5F019CF4-DA70-4F61-9026-92A179C87E23}" name="Column10586" dataDxfId="5842"/>
    <tableColumn id="10592" xr3:uid="{9BE0D62C-18C4-41FD-9276-D4D0FE5DDB68}" name="Column10587" dataDxfId="5841"/>
    <tableColumn id="10593" xr3:uid="{D5BC62E2-8B7E-45A1-ADC0-B70302B45513}" name="Column10588" dataDxfId="5840"/>
    <tableColumn id="10594" xr3:uid="{6CE598FE-AE73-426B-8D1F-991A2C6B922C}" name="Column10589" dataDxfId="5839"/>
    <tableColumn id="10595" xr3:uid="{E8DC151A-BE6D-46CA-BF46-47C09D3D604D}" name="Column10590" dataDxfId="5838"/>
    <tableColumn id="10596" xr3:uid="{1B495AA7-3BB2-440C-B9EA-28FEDEB896EE}" name="Column10591" dataDxfId="5837"/>
    <tableColumn id="10597" xr3:uid="{B0A848FB-FF98-4196-AC4A-0857AA49DE72}" name="Column10592" dataDxfId="5836"/>
    <tableColumn id="10598" xr3:uid="{70F7DB86-CE73-4D40-94D2-BB6EF6F00641}" name="Column10593" dataDxfId="5835"/>
    <tableColumn id="10599" xr3:uid="{F1B933CF-0859-4298-83CB-1DA9356ECB84}" name="Column10594" dataDxfId="5834"/>
    <tableColumn id="10600" xr3:uid="{B906D835-89F0-47A3-B78B-68769609CD6C}" name="Column10595" dataDxfId="5833"/>
    <tableColumn id="10601" xr3:uid="{6B9F30C8-2E09-4C70-9FF3-5A1D654CF240}" name="Column10596" dataDxfId="5832"/>
    <tableColumn id="10602" xr3:uid="{AE69F285-7866-467B-A5B3-3186B2226B14}" name="Column10597" dataDxfId="5831"/>
    <tableColumn id="10603" xr3:uid="{D96CCDF8-BF94-4930-A82C-E0DD46C777E3}" name="Column10598" dataDxfId="5830"/>
    <tableColumn id="10604" xr3:uid="{D5D5AD2B-F9F0-4E7D-AD57-E935549BB03A}" name="Column10599" dataDxfId="5829"/>
    <tableColumn id="10605" xr3:uid="{02074E70-92C5-48F7-A370-BFED65E68212}" name="Column10600" dataDxfId="5828"/>
    <tableColumn id="10606" xr3:uid="{48E86A76-20A2-4AF5-AC6C-7BB25E4933D1}" name="Column10601" dataDxfId="5827"/>
    <tableColumn id="10607" xr3:uid="{1B85EF6D-0137-4933-98B4-72C84E6DE84B}" name="Column10602" dataDxfId="5826"/>
    <tableColumn id="10608" xr3:uid="{985E9181-EF89-422E-9110-EFFFE818B74F}" name="Column10603" dataDxfId="5825"/>
    <tableColumn id="10609" xr3:uid="{E6293B35-BDCB-463D-8A7D-DEEE22F09CDB}" name="Column10604" dataDxfId="5824"/>
    <tableColumn id="10610" xr3:uid="{EB7B16CD-BD7C-4B18-9B38-485F49186AFD}" name="Column10605" dataDxfId="5823"/>
    <tableColumn id="10611" xr3:uid="{ADCE7DC0-381F-4C0C-9753-F49DAC1BDC97}" name="Column10606" dataDxfId="5822"/>
    <tableColumn id="10612" xr3:uid="{E4733B74-AD9A-491D-8D99-EF75A1B005A6}" name="Column10607" dataDxfId="5821"/>
    <tableColumn id="10613" xr3:uid="{9A3AFFE7-A454-460B-8E8F-03BB40F052E3}" name="Column10608" dataDxfId="5820"/>
    <tableColumn id="10614" xr3:uid="{EC8BAB66-B971-42C2-8704-EAB05EE86DD4}" name="Column10609" dataDxfId="5819"/>
    <tableColumn id="10615" xr3:uid="{42CC587E-D49D-453C-B30C-89EE0B74EF8B}" name="Column10610" dataDxfId="5818"/>
    <tableColumn id="10616" xr3:uid="{0F3C81C0-49CE-472C-9895-7FC6DF0679DB}" name="Column10611" dataDxfId="5817"/>
    <tableColumn id="10617" xr3:uid="{990434CF-5A7E-47C5-AE0E-1C4A1A460C0A}" name="Column10612" dataDxfId="5816"/>
    <tableColumn id="10618" xr3:uid="{710ABD45-109F-451E-AD17-90369BF4D755}" name="Column10613" dataDxfId="5815"/>
    <tableColumn id="10619" xr3:uid="{E8902AF0-8D78-45E1-93DE-FB037323908D}" name="Column10614" dataDxfId="5814"/>
    <tableColumn id="10620" xr3:uid="{306DDC20-A1CC-41D6-994C-B6461525403D}" name="Column10615" dataDxfId="5813"/>
    <tableColumn id="10621" xr3:uid="{4A4BE943-1E3B-472F-ACBB-345A229397D4}" name="Column10616" dataDxfId="5812"/>
    <tableColumn id="10622" xr3:uid="{3CB3D67C-9CAC-4357-A8CC-63D6734868F4}" name="Column10617" dataDxfId="5811"/>
    <tableColumn id="10623" xr3:uid="{012A31FF-3199-444A-9A2C-2A12F3B65D62}" name="Column10618" dataDxfId="5810"/>
    <tableColumn id="10624" xr3:uid="{35367833-7F80-4057-B19E-A870E23ABDF8}" name="Column10619" dataDxfId="5809"/>
    <tableColumn id="10625" xr3:uid="{0E3BA933-2ECC-49AC-B76F-0DDEBDE341B3}" name="Column10620" dataDxfId="5808"/>
    <tableColumn id="10626" xr3:uid="{8DE3E6A0-F283-413A-976B-573C33887948}" name="Column10621" dataDxfId="5807"/>
    <tableColumn id="10627" xr3:uid="{08875006-048F-4DD3-BA52-C10C233E346E}" name="Column10622" dataDxfId="5806"/>
    <tableColumn id="10628" xr3:uid="{659B09BF-34D1-49D7-BCD1-4D66556DA45E}" name="Column10623" dataDxfId="5805"/>
    <tableColumn id="10629" xr3:uid="{63A1E091-C6BE-4EAF-B0D1-FB2F03D09F6D}" name="Column10624" dataDxfId="5804"/>
    <tableColumn id="10630" xr3:uid="{573C3F65-EBD5-412C-B56F-108AE376310F}" name="Column10625" dataDxfId="5803"/>
    <tableColumn id="10631" xr3:uid="{BED13BDF-85F6-4F2B-ABD5-27EC35A4EBE6}" name="Column10626" dataDxfId="5802"/>
    <tableColumn id="10632" xr3:uid="{B506289E-5E57-41C2-92CF-98C177B7363F}" name="Column10627" dataDxfId="5801"/>
    <tableColumn id="10633" xr3:uid="{A8B7B9BE-C609-47F7-9274-573A6AF35E07}" name="Column10628" dataDxfId="5800"/>
    <tableColumn id="10634" xr3:uid="{A23EF04E-4254-4D35-A56B-5BD073DE6952}" name="Column10629" dataDxfId="5799"/>
    <tableColumn id="10635" xr3:uid="{501DBFA5-C67F-4FB3-9C47-517587844824}" name="Column10630" dataDxfId="5798"/>
    <tableColumn id="10636" xr3:uid="{BCD01775-EDCF-48E4-AF35-447E7D478272}" name="Column10631" dataDxfId="5797"/>
    <tableColumn id="10637" xr3:uid="{0B2D4B3D-95CD-4289-9962-BAE8FDBB09FD}" name="Column10632" dataDxfId="5796"/>
    <tableColumn id="10638" xr3:uid="{CD835ED9-0686-4CE8-AD6A-505A77873ED1}" name="Column10633" dataDxfId="5795"/>
    <tableColumn id="10639" xr3:uid="{4C3F043B-69CE-4439-B0EB-0F747E08DEE1}" name="Column10634" dataDxfId="5794"/>
    <tableColumn id="10640" xr3:uid="{E6300755-0C27-46FB-88AD-8EC6DECC4B28}" name="Column10635" dataDxfId="5793"/>
    <tableColumn id="10641" xr3:uid="{346CA2CD-65AA-4F82-AF4E-C085AF3B2C4A}" name="Column10636" dataDxfId="5792"/>
    <tableColumn id="10642" xr3:uid="{C96B2D7F-CA05-4BC6-95CD-DDDBF41FD971}" name="Column10637" dataDxfId="5791"/>
    <tableColumn id="10643" xr3:uid="{7E52B14C-7635-4CDF-B87F-1FF48F5C8FAB}" name="Column10638" dataDxfId="5790"/>
    <tableColumn id="10644" xr3:uid="{5520B8D8-E203-405C-BE15-32F50BB81A49}" name="Column10639" dataDxfId="5789"/>
    <tableColumn id="10645" xr3:uid="{31E35186-D43D-4E79-AA03-033DA675D001}" name="Column10640" dataDxfId="5788"/>
    <tableColumn id="10646" xr3:uid="{259435E3-85D9-4231-8AC1-9EAB69ED779E}" name="Column10641" dataDxfId="5787"/>
    <tableColumn id="10647" xr3:uid="{A6BE44FE-2DE0-4135-A276-26AAEAAEE7B3}" name="Column10642" dataDxfId="5786"/>
    <tableColumn id="10648" xr3:uid="{64FBBE7E-03E8-4B83-9066-DF7A50398CC5}" name="Column10643" dataDxfId="5785"/>
    <tableColumn id="10649" xr3:uid="{E03B0F53-5B17-40E4-838E-08741BAFC022}" name="Column10644" dataDxfId="5784"/>
    <tableColumn id="10650" xr3:uid="{1D048067-093C-445D-B170-FFF08392B681}" name="Column10645" dataDxfId="5783"/>
    <tableColumn id="10651" xr3:uid="{C8FCBC5D-36E6-4A63-891E-C1D920C266E6}" name="Column10646" dataDxfId="5782"/>
    <tableColumn id="10652" xr3:uid="{7FDD954D-3908-4A7F-B4DA-812962D834F4}" name="Column10647" dataDxfId="5781"/>
    <tableColumn id="10653" xr3:uid="{C35C8AEA-79EE-4983-96DA-C97C7B9B3E5B}" name="Column10648" dataDxfId="5780"/>
    <tableColumn id="10654" xr3:uid="{19AA8F11-18D0-43B6-B9A8-913104977112}" name="Column10649" dataDxfId="5779"/>
    <tableColumn id="10655" xr3:uid="{AA13835D-21FE-425B-A873-AAFF3ACB67C8}" name="Column10650" dataDxfId="5778"/>
    <tableColumn id="10656" xr3:uid="{FB65341B-C555-4305-AB0C-91673242D60C}" name="Column10651" dataDxfId="5777"/>
    <tableColumn id="10657" xr3:uid="{469D3875-B10C-49EB-A192-20D8BB883C39}" name="Column10652" dataDxfId="5776"/>
    <tableColumn id="10658" xr3:uid="{A828369B-13D5-4928-86DA-8B59058087B7}" name="Column10653" dataDxfId="5775"/>
    <tableColumn id="10659" xr3:uid="{6D00B6F7-14ED-4F79-9169-5D6A8AA2A096}" name="Column10654" dataDxfId="5774"/>
    <tableColumn id="10660" xr3:uid="{F9803095-DE4B-4C2D-A245-376C99B63718}" name="Column10655" dataDxfId="5773"/>
    <tableColumn id="10661" xr3:uid="{3F9E674B-07F7-4FCD-9AAD-0F7DE2CFB859}" name="Column10656" dataDxfId="5772"/>
    <tableColumn id="10662" xr3:uid="{249F8B3E-DACA-4620-B5D9-09B17DDBF2F0}" name="Column10657" dataDxfId="5771"/>
    <tableColumn id="10663" xr3:uid="{53D35840-D8C9-4824-B17E-A49D52CD194F}" name="Column10658" dataDxfId="5770"/>
    <tableColumn id="10664" xr3:uid="{46874704-3CFB-4C69-91DE-EEC84760C6A3}" name="Column10659" dataDxfId="5769"/>
    <tableColumn id="10665" xr3:uid="{24D4F466-A435-4F6B-91C0-745F194B55DF}" name="Column10660" dataDxfId="5768"/>
    <tableColumn id="10666" xr3:uid="{5A770665-EFA6-4058-BEB4-88EA25175BB5}" name="Column10661" dataDxfId="5767"/>
    <tableColumn id="10667" xr3:uid="{71409D7A-0A57-4797-B5CC-96390B31DD10}" name="Column10662" dataDxfId="5766"/>
    <tableColumn id="10668" xr3:uid="{DFBF99C5-BF4F-46BE-8CBB-190D93BF1767}" name="Column10663" dataDxfId="5765"/>
    <tableColumn id="10669" xr3:uid="{F106476C-7D89-4E80-A25A-EACAA1D7F85C}" name="Column10664" dataDxfId="5764"/>
    <tableColumn id="10670" xr3:uid="{9EBD3A7C-17F6-453E-870E-D427F1BC8DE0}" name="Column10665" dataDxfId="5763"/>
    <tableColumn id="10671" xr3:uid="{3913FBC0-3D88-45A9-8DCF-E0CBFE4CC5D2}" name="Column10666" dataDxfId="5762"/>
    <tableColumn id="10672" xr3:uid="{11E974C2-327B-4F01-856F-26B3887F3B3A}" name="Column10667" dataDxfId="5761"/>
    <tableColumn id="10673" xr3:uid="{89A87CE5-6872-4D55-962C-64D9DF718BF0}" name="Column10668" dataDxfId="5760"/>
    <tableColumn id="10674" xr3:uid="{4FAF3E53-913B-46D8-8DC9-0C8E92EAB90E}" name="Column10669" dataDxfId="5759"/>
    <tableColumn id="10675" xr3:uid="{EDF078BB-AA6E-4CF1-8D62-332F013462D6}" name="Column10670" dataDxfId="5758"/>
    <tableColumn id="10676" xr3:uid="{41A26ACD-FF72-42DC-A83B-354C645C21CF}" name="Column10671" dataDxfId="5757"/>
    <tableColumn id="10677" xr3:uid="{DF3F5810-15AC-4820-8EDF-9844BE2424DF}" name="Column10672" dataDxfId="5756"/>
    <tableColumn id="10678" xr3:uid="{5CCD2422-CFB7-4FA7-9216-A1EB78C23F93}" name="Column10673" dataDxfId="5755"/>
    <tableColumn id="10679" xr3:uid="{544EC767-C4C6-4D5D-8AB3-2EEA5A580109}" name="Column10674" dataDxfId="5754"/>
    <tableColumn id="10680" xr3:uid="{B58FA5F2-78F8-4DC2-8650-249BAFAD6B41}" name="Column10675" dataDxfId="5753"/>
    <tableColumn id="10681" xr3:uid="{E8E7F2F7-C34C-4F3E-9B43-91DE4132061C}" name="Column10676" dataDxfId="5752"/>
    <tableColumn id="10682" xr3:uid="{3AC52438-2C35-4403-972E-282C2E2653D0}" name="Column10677" dataDxfId="5751"/>
    <tableColumn id="10683" xr3:uid="{DF675139-805F-494A-BB97-3D04E386F9BC}" name="Column10678" dataDxfId="5750"/>
    <tableColumn id="10684" xr3:uid="{C8804E03-1CE7-4626-AADC-06D105E2E20F}" name="Column10679" dataDxfId="5749"/>
    <tableColumn id="10685" xr3:uid="{25DDF038-5795-4652-BC25-400DDB637C84}" name="Column10680" dataDxfId="5748"/>
    <tableColumn id="10686" xr3:uid="{22C686CA-FC93-402E-9D97-21B853290DA8}" name="Column10681" dataDxfId="5747"/>
    <tableColumn id="10687" xr3:uid="{979A737D-FC44-41D7-8D94-0D9A7C4165B7}" name="Column10682" dataDxfId="5746"/>
    <tableColumn id="10688" xr3:uid="{0DEA739A-8382-44DA-914F-86C270E8A064}" name="Column10683" dataDxfId="5745"/>
    <tableColumn id="10689" xr3:uid="{FBF86B3A-8CB7-42F9-BA2D-9C114C0F83EF}" name="Column10684" dataDxfId="5744"/>
    <tableColumn id="10690" xr3:uid="{76A8C977-5D89-45F3-ACEB-2DAD20B92AFD}" name="Column10685" dataDxfId="5743"/>
    <tableColumn id="10691" xr3:uid="{1C9119D7-EBC4-478F-95A2-334D1517DBD3}" name="Column10686" dataDxfId="5742"/>
    <tableColumn id="10692" xr3:uid="{0681B572-FD8F-4A2A-BC87-E1E4F8CC9848}" name="Column10687" dataDxfId="5741"/>
    <tableColumn id="10693" xr3:uid="{446CDCDC-63EB-4190-919C-786BF28889F9}" name="Column10688" dataDxfId="5740"/>
    <tableColumn id="10694" xr3:uid="{9D3B671D-5F14-4F1C-BBCD-C8D49FBB0ED9}" name="Column10689" dataDxfId="5739"/>
    <tableColumn id="10695" xr3:uid="{A7294E35-C5AD-47F2-A112-F18D68C5AA3F}" name="Column10690" dataDxfId="5738"/>
    <tableColumn id="10696" xr3:uid="{BDF95E9E-A95A-4FA0-BD96-2F657ABBF413}" name="Column10691" dataDxfId="5737"/>
    <tableColumn id="10697" xr3:uid="{46655357-A406-483B-8D27-1C6CEF15063E}" name="Column10692" dataDxfId="5736"/>
    <tableColumn id="10698" xr3:uid="{209B1E9B-FC27-4F07-9CAC-61F23FB8D2CA}" name="Column10693" dataDxfId="5735"/>
    <tableColumn id="10699" xr3:uid="{2269A71C-996E-48E8-8B85-6C9989FCEF8A}" name="Column10694" dataDxfId="5734"/>
    <tableColumn id="10700" xr3:uid="{2855533D-9E72-4804-B0C3-F344D1F04173}" name="Column10695" dataDxfId="5733"/>
    <tableColumn id="10701" xr3:uid="{7F79AFAD-62D5-425B-A67F-293EB89209B2}" name="Column10696" dataDxfId="5732"/>
    <tableColumn id="10702" xr3:uid="{B7713C87-423F-4CE7-8862-171600D7ED09}" name="Column10697" dataDxfId="5731"/>
    <tableColumn id="10703" xr3:uid="{866BC975-1549-444B-844E-069EBD73EEDB}" name="Column10698" dataDxfId="5730"/>
    <tableColumn id="10704" xr3:uid="{01673A0F-E53A-4262-88C8-1C567FA10FC4}" name="Column10699" dataDxfId="5729"/>
    <tableColumn id="10705" xr3:uid="{B8CAD201-4CD9-4E0C-A41A-FB99A867B562}" name="Column10700" dataDxfId="5728"/>
    <tableColumn id="10706" xr3:uid="{727F4CD5-B989-4117-8E71-AE3774E32A4D}" name="Column10701" dataDxfId="5727"/>
    <tableColumn id="10707" xr3:uid="{7EBF0573-32E6-457B-BB68-3D9DE41B27DF}" name="Column10702" dataDxfId="5726"/>
    <tableColumn id="10708" xr3:uid="{9C477DF5-9137-4E6B-927A-05C4A918BFB0}" name="Column10703" dataDxfId="5725"/>
    <tableColumn id="10709" xr3:uid="{3A6F97AC-6439-4000-B4C7-6332D5F17E8B}" name="Column10704" dataDxfId="5724"/>
    <tableColumn id="10710" xr3:uid="{5346155C-A4D4-44E7-B4F7-F5999454EE4C}" name="Column10705" dataDxfId="5723"/>
    <tableColumn id="10711" xr3:uid="{AE8879D3-FB73-4C7B-AD9D-586BB23E6561}" name="Column10706" dataDxfId="5722"/>
    <tableColumn id="10712" xr3:uid="{89862A4A-956A-4970-B67C-1CBEA8AC1DED}" name="Column10707" dataDxfId="5721"/>
    <tableColumn id="10713" xr3:uid="{D2923E2B-9171-451C-B1B8-810DE051811D}" name="Column10708" dataDxfId="5720"/>
    <tableColumn id="10714" xr3:uid="{6E8885B3-4555-451E-8E93-525217B49036}" name="Column10709" dataDxfId="5719"/>
    <tableColumn id="10715" xr3:uid="{DFB59ED9-3265-41FA-8B7E-2BF0A589151D}" name="Column10710" dataDxfId="5718"/>
    <tableColumn id="10716" xr3:uid="{7AA542AD-301F-44FD-861C-BF94E538867A}" name="Column10711" dataDxfId="5717"/>
    <tableColumn id="10717" xr3:uid="{E85AF397-0137-44F7-8413-79C562FA78B9}" name="Column10712" dataDxfId="5716"/>
    <tableColumn id="10718" xr3:uid="{01927984-26CA-43E4-9F57-9CE321373C27}" name="Column10713" dataDxfId="5715"/>
    <tableColumn id="10719" xr3:uid="{31A7F903-74E3-486A-AA3A-744B4C57BCCC}" name="Column10714" dataDxfId="5714"/>
    <tableColumn id="10720" xr3:uid="{CA684420-416F-474D-BEEF-1A9913AEACC7}" name="Column10715" dataDxfId="5713"/>
    <tableColumn id="10721" xr3:uid="{5238AC3A-1321-4925-AF2D-9216C89CC1B6}" name="Column10716" dataDxfId="5712"/>
    <tableColumn id="10722" xr3:uid="{23ED7CC3-730E-470B-A375-C0DE8C279E8E}" name="Column10717" dataDxfId="5711"/>
    <tableColumn id="10723" xr3:uid="{D37D9559-4FC2-4A60-A01F-F12BEB52D04E}" name="Column10718" dataDxfId="5710"/>
    <tableColumn id="10724" xr3:uid="{1C04235E-A025-4BEB-921B-9FD6CD4F1739}" name="Column10719" dataDxfId="5709"/>
    <tableColumn id="10725" xr3:uid="{2A9D152C-7597-4333-86D0-4AA1A1F78E41}" name="Column10720" dataDxfId="5708"/>
    <tableColumn id="10726" xr3:uid="{CFA87124-644A-4743-8738-52B512DCD663}" name="Column10721" dataDxfId="5707"/>
    <tableColumn id="10727" xr3:uid="{21E6DDE3-6CE5-4F44-ABAB-11806253BCF0}" name="Column10722" dataDxfId="5706"/>
    <tableColumn id="10728" xr3:uid="{3FAAD847-1D6A-4A5B-8D85-CB64AE64B1CE}" name="Column10723" dataDxfId="5705"/>
    <tableColumn id="10729" xr3:uid="{5E6FECF2-5E33-44FF-89CE-48E10F54BCF0}" name="Column10724" dataDxfId="5704"/>
    <tableColumn id="10730" xr3:uid="{C07376C7-F0A2-447E-9720-A931E2FE33B3}" name="Column10725" dataDxfId="5703"/>
    <tableColumn id="10731" xr3:uid="{1864F353-F9B3-430D-934F-F4CF66BF2128}" name="Column10726" dataDxfId="5702"/>
    <tableColumn id="10732" xr3:uid="{67377496-32FA-4F3C-99F5-066C1DB8C39A}" name="Column10727" dataDxfId="5701"/>
    <tableColumn id="10733" xr3:uid="{667BC4DE-C6AB-475F-A3E8-77481FB223F5}" name="Column10728" dataDxfId="5700"/>
    <tableColumn id="10734" xr3:uid="{CE642A73-EC06-47BD-98FD-CFE8C8FB0C75}" name="Column10729" dataDxfId="5699"/>
    <tableColumn id="10735" xr3:uid="{91F25C75-C4E7-4782-9041-D9414168D847}" name="Column10730" dataDxfId="5698"/>
    <tableColumn id="10736" xr3:uid="{3123D741-9184-4BC6-A07B-13F6F124568C}" name="Column10731" dataDxfId="5697"/>
    <tableColumn id="10737" xr3:uid="{BBDA575F-EA20-4C23-98EE-DEB6DE49F25F}" name="Column10732" dataDxfId="5696"/>
    <tableColumn id="10738" xr3:uid="{0E11D74B-107A-4413-ADC9-58F7B655197D}" name="Column10733" dataDxfId="5695"/>
    <tableColumn id="10739" xr3:uid="{C004A944-8DFA-408D-BC4B-E6B82C0ABCE4}" name="Column10734" dataDxfId="5694"/>
    <tableColumn id="10740" xr3:uid="{8E13739D-8023-43A6-A299-108C89DCE408}" name="Column10735" dataDxfId="5693"/>
    <tableColumn id="10741" xr3:uid="{9A553830-4428-4A12-8307-2D8A9EDBFB5C}" name="Column10736" dataDxfId="5692"/>
    <tableColumn id="10742" xr3:uid="{FE1FB0BB-8091-448D-8991-48A3474AE3EB}" name="Column10737" dataDxfId="5691"/>
    <tableColumn id="10743" xr3:uid="{2B27190F-8CF5-4185-8052-5F47A3775408}" name="Column10738" dataDxfId="5690"/>
    <tableColumn id="10744" xr3:uid="{04BE84A1-0872-44FB-85F2-FB174F345E98}" name="Column10739" dataDxfId="5689"/>
    <tableColumn id="10745" xr3:uid="{F9CEFFCB-2CA2-4DDD-8C71-B3F95F4BD066}" name="Column10740" dataDxfId="5688"/>
    <tableColumn id="10746" xr3:uid="{66D5B015-DF20-43E0-AB63-D54B25863169}" name="Column10741" dataDxfId="5687"/>
    <tableColumn id="10747" xr3:uid="{E5B1E8D6-155B-439B-9333-7A1FE6899DDC}" name="Column10742" dataDxfId="5686"/>
    <tableColumn id="10748" xr3:uid="{B3013E96-4836-4C3F-835A-593EF85BE65B}" name="Column10743" dataDxfId="5685"/>
    <tableColumn id="10749" xr3:uid="{2D2C58C4-8B6F-4CA5-A5F0-C3C1FECD52FB}" name="Column10744" dataDxfId="5684"/>
    <tableColumn id="10750" xr3:uid="{F8D01D2E-9CCD-4443-8F59-4528B2E6AC23}" name="Column10745" dataDxfId="5683"/>
    <tableColumn id="10751" xr3:uid="{C1695F01-CF15-467C-9309-0638B792801E}" name="Column10746" dataDxfId="5682"/>
    <tableColumn id="10752" xr3:uid="{EBCAE9A5-8B78-40A1-9832-F92DEA4A9CCF}" name="Column10747" dataDxfId="5681"/>
    <tableColumn id="10753" xr3:uid="{8F5E0E62-4577-475F-B35A-CF945C9CC377}" name="Column10748" dataDxfId="5680"/>
    <tableColumn id="10754" xr3:uid="{6A100D3E-2C25-49E1-A955-41CA04A091E5}" name="Column10749" dataDxfId="5679"/>
    <tableColumn id="10755" xr3:uid="{ABD4A38B-69B2-491A-95A6-C9185B0CBD00}" name="Column10750" dataDxfId="5678"/>
    <tableColumn id="10756" xr3:uid="{3D5D8E56-CF93-4A99-A3CA-1F4BED35CF31}" name="Column10751" dataDxfId="5677"/>
    <tableColumn id="10757" xr3:uid="{DBB66BFC-F734-4AE7-A037-574D992FE602}" name="Column10752" dataDxfId="5676"/>
    <tableColumn id="10758" xr3:uid="{5FFF20D5-0B4D-4439-83B1-8BDD00045874}" name="Column10753" dataDxfId="5675"/>
    <tableColumn id="10759" xr3:uid="{91E38E12-2D6F-43D7-BB7B-B07EA61A80ED}" name="Column10754" dataDxfId="5674"/>
    <tableColumn id="10760" xr3:uid="{19DF56AB-46A1-4146-8531-314F0A637EB9}" name="Column10755" dataDxfId="5673"/>
    <tableColumn id="10761" xr3:uid="{66D26A0A-2603-4781-A9C7-41C9F18C9EDA}" name="Column10756" dataDxfId="5672"/>
    <tableColumn id="10762" xr3:uid="{D3D77132-04FB-4F0D-AA42-A133157F3596}" name="Column10757" dataDxfId="5671"/>
    <tableColumn id="10763" xr3:uid="{07E2C611-F891-409E-ABA5-D919AE360959}" name="Column10758" dataDxfId="5670"/>
    <tableColumn id="10764" xr3:uid="{B7DAE666-5195-416D-9DD5-6C21096F3FC4}" name="Column10759" dataDxfId="5669"/>
    <tableColumn id="10765" xr3:uid="{766BFEA6-D9D8-4E28-82A3-9CCD14D4F7FA}" name="Column10760" dataDxfId="5668"/>
    <tableColumn id="10766" xr3:uid="{CBE7A813-5A18-40D5-88B5-5E86F3B1F4D6}" name="Column10761" dataDxfId="5667"/>
    <tableColumn id="10767" xr3:uid="{36630484-DB8C-4ACF-BE68-C5041FF7A409}" name="Column10762" dataDxfId="5666"/>
    <tableColumn id="10768" xr3:uid="{C521C212-E0F3-4828-AF2B-3D61645349C2}" name="Column10763" dataDxfId="5665"/>
    <tableColumn id="10769" xr3:uid="{6E3F68DD-A628-46CE-85FF-A410389020EB}" name="Column10764" dataDxfId="5664"/>
    <tableColumn id="10770" xr3:uid="{7D5C163C-9056-43F9-A68B-7B7D5EAC87DB}" name="Column10765" dataDxfId="5663"/>
    <tableColumn id="10771" xr3:uid="{7D24D988-D844-4190-B917-8C902998E727}" name="Column10766" dataDxfId="5662"/>
    <tableColumn id="10772" xr3:uid="{8B8F8337-BC40-4B2C-A38C-4B855A1074C7}" name="Column10767" dataDxfId="5661"/>
    <tableColumn id="10773" xr3:uid="{DA29BECB-7DD2-4588-B761-492C511DA24F}" name="Column10768" dataDxfId="5660"/>
    <tableColumn id="10774" xr3:uid="{B2C0F088-4621-4A16-ACED-CD88916B3538}" name="Column10769" dataDxfId="5659"/>
    <tableColumn id="10775" xr3:uid="{6CFBD19F-6F80-4F9B-A8D3-B366F090662D}" name="Column10770" dataDxfId="5658"/>
    <tableColumn id="10776" xr3:uid="{1E7A5283-20D1-4932-B9E2-F4B535450A68}" name="Column10771" dataDxfId="5657"/>
    <tableColumn id="10777" xr3:uid="{770E7D24-37B6-4637-AB47-FA1D557F19E7}" name="Column10772" dataDxfId="5656"/>
    <tableColumn id="10778" xr3:uid="{39DC0DDB-81B4-4373-BA97-E49A222050E9}" name="Column10773" dataDxfId="5655"/>
    <tableColumn id="10779" xr3:uid="{2C2F42D0-4C5F-4AD0-9759-A938D7647790}" name="Column10774" dataDxfId="5654"/>
    <tableColumn id="10780" xr3:uid="{3F67F46F-F66F-4C7E-A486-926D4AB28175}" name="Column10775" dataDxfId="5653"/>
    <tableColumn id="10781" xr3:uid="{04F597AC-F036-450A-9DB7-57FF01BA7429}" name="Column10776" dataDxfId="5652"/>
    <tableColumn id="10782" xr3:uid="{EC76ABE8-5D77-4E8C-AE1C-8FDB0A7329E8}" name="Column10777" dataDxfId="5651"/>
    <tableColumn id="10783" xr3:uid="{74C8C27B-ACE6-4BFE-83A4-1632556A3580}" name="Column10778" dataDxfId="5650"/>
    <tableColumn id="10784" xr3:uid="{09A69605-C90D-42B5-A614-D969DA94A8DB}" name="Column10779" dataDxfId="5649"/>
    <tableColumn id="10785" xr3:uid="{583458E9-E4F3-4D7D-A934-60AF9AC756B5}" name="Column10780" dataDxfId="5648"/>
    <tableColumn id="10786" xr3:uid="{61384393-4F04-46DE-B4E1-AC4451B40215}" name="Column10781" dataDxfId="5647"/>
    <tableColumn id="10787" xr3:uid="{607AF092-84A7-4372-B844-C149C56E94F3}" name="Column10782" dataDxfId="5646"/>
    <tableColumn id="10788" xr3:uid="{9F7108CA-B6EC-493F-8A85-93DD9D84CE50}" name="Column10783" dataDxfId="5645"/>
    <tableColumn id="10789" xr3:uid="{2661A327-62A6-468A-A23E-61EBA4287E10}" name="Column10784" dataDxfId="5644"/>
    <tableColumn id="10790" xr3:uid="{9D424DA9-4CFD-4960-89BC-F1E21BB522D3}" name="Column10785" dataDxfId="5643"/>
    <tableColumn id="10791" xr3:uid="{0E562459-D3FC-46AC-A744-3102213FE42F}" name="Column10786" dataDxfId="5642"/>
    <tableColumn id="10792" xr3:uid="{A1FD2EDC-3046-4599-9B09-51DF7F7A155F}" name="Column10787" dataDxfId="5641"/>
    <tableColumn id="10793" xr3:uid="{1CEE3716-F2FD-4F37-8AEA-22D3C4B3A27E}" name="Column10788" dataDxfId="5640"/>
    <tableColumn id="10794" xr3:uid="{E2EB04C8-922D-4D48-8DEC-BCC1469919EC}" name="Column10789" dataDxfId="5639"/>
    <tableColumn id="10795" xr3:uid="{AC63FAA5-4010-4A9C-9637-FB0A5FC89F56}" name="Column10790" dataDxfId="5638"/>
    <tableColumn id="10796" xr3:uid="{381013A5-F328-48E2-95B6-49D662907F3D}" name="Column10791" dataDxfId="5637"/>
    <tableColumn id="10797" xr3:uid="{64DAEFF7-BDA2-4C2D-AFF1-8DEFDB6BB8FE}" name="Column10792" dataDxfId="5636"/>
    <tableColumn id="10798" xr3:uid="{55EADF4F-3E54-4318-8965-2B49FA9FE4FF}" name="Column10793" dataDxfId="5635"/>
    <tableColumn id="10799" xr3:uid="{C72F1BFE-9861-433A-B062-49B4DED54532}" name="Column10794" dataDxfId="5634"/>
    <tableColumn id="10800" xr3:uid="{6832AFE2-1FB0-43FF-8E75-F7A05AC38C78}" name="Column10795" dataDxfId="5633"/>
    <tableColumn id="10801" xr3:uid="{8EB10CBB-1E7A-42AD-BB53-AF65C0D30EF2}" name="Column10796" dataDxfId="5632"/>
    <tableColumn id="10802" xr3:uid="{935C59AB-FC0A-49D1-AA2A-C980B3475F81}" name="Column10797" dataDxfId="5631"/>
    <tableColumn id="10803" xr3:uid="{DAD08477-91B0-455A-94E1-7D06C34A8072}" name="Column10798" dataDxfId="5630"/>
    <tableColumn id="10804" xr3:uid="{FE5B321E-5CF5-45E1-AA76-A7A9B400FEE2}" name="Column10799" dataDxfId="5629"/>
    <tableColumn id="10805" xr3:uid="{FCBF23D8-9D9A-4142-A9CD-A21407828DBF}" name="Column10800" dataDxfId="5628"/>
    <tableColumn id="10806" xr3:uid="{CA1E9C3D-2D75-43D7-BF06-11BB0DF40D08}" name="Column10801" dataDxfId="5627"/>
    <tableColumn id="10807" xr3:uid="{94A3DB59-2A89-48F8-84E9-21C4E7FAB5DF}" name="Column10802" dataDxfId="5626"/>
    <tableColumn id="10808" xr3:uid="{1B663F72-433C-45B4-813C-93F16B0467E1}" name="Column10803" dataDxfId="5625"/>
    <tableColumn id="10809" xr3:uid="{F2D2C6EE-08D0-46A3-8ADA-3A2B52DE9D9D}" name="Column10804" dataDxfId="5624"/>
    <tableColumn id="10810" xr3:uid="{AAB04447-D203-43D8-B7D4-CD5800429AFF}" name="Column10805" dataDxfId="5623"/>
    <tableColumn id="10811" xr3:uid="{2C006B1C-899E-4C86-ACF2-96249EB90ACC}" name="Column10806" dataDxfId="5622"/>
    <tableColumn id="10812" xr3:uid="{240FDABF-F6F0-49FF-B96D-CD5D64830D95}" name="Column10807" dataDxfId="5621"/>
    <tableColumn id="10813" xr3:uid="{197C3F29-0AAB-48A8-8BD8-8CCA6B87B56A}" name="Column10808" dataDxfId="5620"/>
    <tableColumn id="10814" xr3:uid="{CEB82159-0031-4DEC-9692-4DC13F4D7DBD}" name="Column10809" dataDxfId="5619"/>
    <tableColumn id="10815" xr3:uid="{C9C2493E-1FC0-48AD-B27B-BFFEDF05936B}" name="Column10810" dataDxfId="5618"/>
    <tableColumn id="10816" xr3:uid="{3A6E0576-22FA-4865-B1EC-84B97538B777}" name="Column10811" dataDxfId="5617"/>
    <tableColumn id="10817" xr3:uid="{DFA1298B-7986-4A47-84C9-0A3AD6559BEE}" name="Column10812" dataDxfId="5616"/>
    <tableColumn id="10818" xr3:uid="{B9BC9002-77F5-43AF-9896-29F2F8655182}" name="Column10813" dataDxfId="5615"/>
    <tableColumn id="10819" xr3:uid="{470DCE65-B1C9-4128-84C7-D300289E968E}" name="Column10814" dataDxfId="5614"/>
    <tableColumn id="10820" xr3:uid="{BC23703E-93D9-4A9D-B449-955F863AEBBE}" name="Column10815" dataDxfId="5613"/>
    <tableColumn id="10821" xr3:uid="{0F631FB7-2C46-435E-91F9-23F4402D9FD0}" name="Column10816" dataDxfId="5612"/>
    <tableColumn id="10822" xr3:uid="{16D4F6FF-0072-4790-8081-866AEA0DD5CF}" name="Column10817" dataDxfId="5611"/>
    <tableColumn id="10823" xr3:uid="{D5227332-4BA8-400C-8590-EFF0F9990A15}" name="Column10818" dataDxfId="5610"/>
    <tableColumn id="10824" xr3:uid="{4E9C7A0F-8DC6-448C-A6A5-6EA418497155}" name="Column10819" dataDxfId="5609"/>
    <tableColumn id="10825" xr3:uid="{063205FB-6202-4463-8F96-F2B0472149A7}" name="Column10820" dataDxfId="5608"/>
    <tableColumn id="10826" xr3:uid="{F86B70E3-915A-4569-BB1A-913DD6CB8ADA}" name="Column10821" dataDxfId="5607"/>
    <tableColumn id="10827" xr3:uid="{0E10748E-1BD8-476C-A500-16D4DE1E69CC}" name="Column10822" dataDxfId="5606"/>
    <tableColumn id="10828" xr3:uid="{AC4D775E-7322-4500-85BA-470701944D02}" name="Column10823" dataDxfId="5605"/>
    <tableColumn id="10829" xr3:uid="{3F8B387E-3999-48A3-8148-2F868951D4E9}" name="Column10824" dataDxfId="5604"/>
    <tableColumn id="10830" xr3:uid="{B93A37BC-4D4C-4573-AB5E-AE5EC5409E08}" name="Column10825" dataDxfId="5603"/>
    <tableColumn id="10831" xr3:uid="{2B89BAFC-7D6F-476F-AF95-8EEE5D20F59C}" name="Column10826" dataDxfId="5602"/>
    <tableColumn id="10832" xr3:uid="{5A82D7C5-15A2-47B6-83EA-73D1CF72CCB8}" name="Column10827" dataDxfId="5601"/>
    <tableColumn id="10833" xr3:uid="{53A1F8DD-FEE6-4435-BD99-F35189137951}" name="Column10828" dataDxfId="5600"/>
    <tableColumn id="10834" xr3:uid="{0EC30DED-E168-4FBA-9CA8-02DEB8C2519E}" name="Column10829" dataDxfId="5599"/>
    <tableColumn id="10835" xr3:uid="{13EA80AD-C0D3-4851-928D-9BD1E2CA028B}" name="Column10830" dataDxfId="5598"/>
    <tableColumn id="10836" xr3:uid="{AE8EFD2B-845D-48E5-A313-7ACCFFE774F1}" name="Column10831" dataDxfId="5597"/>
    <tableColumn id="10837" xr3:uid="{E96F0EC6-DCD1-4793-B44A-13CD038D1252}" name="Column10832" dataDxfId="5596"/>
    <tableColumn id="10838" xr3:uid="{11C50358-20D2-485E-9A2B-C3BFEC0AC621}" name="Column10833" dataDxfId="5595"/>
    <tableColumn id="10839" xr3:uid="{4FF9335C-AE85-4D07-AFDB-1B05FC5B657B}" name="Column10834" dataDxfId="5594"/>
    <tableColumn id="10840" xr3:uid="{E7857033-7046-4A2C-82CD-B31E6446174A}" name="Column10835" dataDxfId="5593"/>
    <tableColumn id="10841" xr3:uid="{494390C4-D2BB-4156-B4D1-DD0E62A9E601}" name="Column10836" dataDxfId="5592"/>
    <tableColumn id="10842" xr3:uid="{CEA4E398-4117-46B7-B983-BCC9A67B8277}" name="Column10837" dataDxfId="5591"/>
    <tableColumn id="10843" xr3:uid="{65D81330-1904-4847-8227-12E8B1D48A96}" name="Column10838" dataDxfId="5590"/>
    <tableColumn id="10844" xr3:uid="{A11DD652-5BBD-41F4-B449-65C25FB99914}" name="Column10839" dataDxfId="5589"/>
    <tableColumn id="10845" xr3:uid="{40965157-EED5-4BE1-9E08-4E0BC1E8B7F7}" name="Column10840" dataDxfId="5588"/>
    <tableColumn id="10846" xr3:uid="{73719939-3AF1-449F-AF0D-34468EDA2BB6}" name="Column10841" dataDxfId="5587"/>
    <tableColumn id="10847" xr3:uid="{95CBEF2E-0FCD-4A21-8728-C5E7E65D25C4}" name="Column10842" dataDxfId="5586"/>
    <tableColumn id="10848" xr3:uid="{50C7EC05-D20E-440B-8AF8-813628490A4A}" name="Column10843" dataDxfId="5585"/>
    <tableColumn id="10849" xr3:uid="{8EEE0DAC-E5E2-4EA4-A0CC-03E43A4AC631}" name="Column10844" dataDxfId="5584"/>
    <tableColumn id="10850" xr3:uid="{317B1B1F-CD16-46EA-BD12-3D85FB3A2CFB}" name="Column10845" dataDxfId="5583"/>
    <tableColumn id="10851" xr3:uid="{B5ED74B7-7F2E-48A6-AE93-9BDC83D1AA30}" name="Column10846" dataDxfId="5582"/>
    <tableColumn id="10852" xr3:uid="{7B6BB6EF-9DC7-4DAE-841E-DD637D36039C}" name="Column10847" dataDxfId="5581"/>
    <tableColumn id="10853" xr3:uid="{A89B341E-358D-4F27-81B5-2E2D1C96D17C}" name="Column10848" dataDxfId="5580"/>
    <tableColumn id="10854" xr3:uid="{5BDA0973-DE65-4C0B-BB24-EAA3BBD65F34}" name="Column10849" dataDxfId="5579"/>
    <tableColumn id="10855" xr3:uid="{694AFD92-F05C-4380-A7F4-ABCCA433696B}" name="Column10850" dataDxfId="5578"/>
    <tableColumn id="10856" xr3:uid="{F82E18BA-3E3E-4AF2-9852-E7C65897D0C0}" name="Column10851" dataDxfId="5577"/>
    <tableColumn id="10857" xr3:uid="{550BBF48-B171-4BD8-8B50-8E0D4D506253}" name="Column10852" dataDxfId="5576"/>
    <tableColumn id="10858" xr3:uid="{56B887AA-AB77-475E-81AD-84D7BB6D8D79}" name="Column10853" dataDxfId="5575"/>
    <tableColumn id="10859" xr3:uid="{EF393D8E-AA83-405F-9D79-3678D8B4FE27}" name="Column10854" dataDxfId="5574"/>
    <tableColumn id="10860" xr3:uid="{B7013DB3-555F-4371-86C6-C6F6E61EF993}" name="Column10855" dataDxfId="5573"/>
    <tableColumn id="10861" xr3:uid="{DCDC3527-C607-47F3-A201-8021F8958152}" name="Column10856" dataDxfId="5572"/>
    <tableColumn id="10862" xr3:uid="{A892E5E4-8E01-441A-9FD4-5B136798A20A}" name="Column10857" dataDxfId="5571"/>
    <tableColumn id="10863" xr3:uid="{A5C55264-848C-4E80-AE4B-1C57D5E1FD29}" name="Column10858" dataDxfId="5570"/>
    <tableColumn id="10864" xr3:uid="{3999469A-A70A-4071-A993-09D13D592BB4}" name="Column10859" dataDxfId="5569"/>
    <tableColumn id="10865" xr3:uid="{3CF8C83D-76A7-424C-AD80-17300D5239D7}" name="Column10860" dataDxfId="5568"/>
    <tableColumn id="10866" xr3:uid="{D42BAB3F-636E-486F-BAC5-789C7181AC16}" name="Column10861" dataDxfId="5567"/>
    <tableColumn id="10867" xr3:uid="{4BD0FDAF-7156-47F7-9767-71461BF77EB6}" name="Column10862" dataDxfId="5566"/>
    <tableColumn id="10868" xr3:uid="{60E2EFF6-EE26-4523-A925-1B51C2595F8B}" name="Column10863" dataDxfId="5565"/>
    <tableColumn id="10869" xr3:uid="{A599FB5D-F7E7-463E-9C41-B7EE6F40DE95}" name="Column10864" dataDxfId="5564"/>
    <tableColumn id="10870" xr3:uid="{241672BF-9F7B-44A9-B033-E2BC95EF359C}" name="Column10865" dataDxfId="5563"/>
    <tableColumn id="10871" xr3:uid="{0932AF2D-8738-4563-984B-7DF9764BF189}" name="Column10866" dataDxfId="5562"/>
    <tableColumn id="10872" xr3:uid="{7CCF5ED6-471F-4016-B4F7-7FCB151BA05B}" name="Column10867" dataDxfId="5561"/>
    <tableColumn id="10873" xr3:uid="{2B2D347C-26D9-49F0-9E90-4662D52E2957}" name="Column10868" dataDxfId="5560"/>
    <tableColumn id="10874" xr3:uid="{7334494F-B9B8-4755-BEAE-1F4B0C3688F1}" name="Column10869" dataDxfId="5559"/>
    <tableColumn id="10875" xr3:uid="{01B27DB1-6CCC-479C-8506-815CBDFF5721}" name="Column10870" dataDxfId="5558"/>
    <tableColumn id="10876" xr3:uid="{8724F7BA-694D-41CD-8ED4-5FBFED757F41}" name="Column10871" dataDxfId="5557"/>
    <tableColumn id="10877" xr3:uid="{9179C25E-B14C-4649-9022-503E4560668D}" name="Column10872" dataDxfId="5556"/>
    <tableColumn id="10878" xr3:uid="{D4C1F4CE-001A-4748-B792-4BFFF8CBF506}" name="Column10873" dataDxfId="5555"/>
    <tableColumn id="10879" xr3:uid="{2E928D14-7898-407C-AAB3-1DC2E2E39791}" name="Column10874" dataDxfId="5554"/>
    <tableColumn id="10880" xr3:uid="{F9949E9C-5EC5-45BE-9D16-84947575373E}" name="Column10875" dataDxfId="5553"/>
    <tableColumn id="10881" xr3:uid="{A67657AF-AFA1-474A-9018-2BC2A6DAE1C3}" name="Column10876" dataDxfId="5552"/>
    <tableColumn id="10882" xr3:uid="{08C54D3A-D2A5-482D-BB47-A492DA9F87DD}" name="Column10877" dataDxfId="5551"/>
    <tableColumn id="10883" xr3:uid="{D91DD5F9-8EA7-47A0-8053-6FEF25B3A3B2}" name="Column10878" dataDxfId="5550"/>
    <tableColumn id="10884" xr3:uid="{2B3EA89A-ABA5-4767-B7FB-D424B74FA615}" name="Column10879" dataDxfId="5549"/>
    <tableColumn id="10885" xr3:uid="{A4EDC7C6-A386-4557-A7F6-4198701C5D19}" name="Column10880" dataDxfId="5548"/>
    <tableColumn id="10886" xr3:uid="{E8251A08-5EEB-4F8E-BA9B-23D754344142}" name="Column10881" dataDxfId="5547"/>
    <tableColumn id="10887" xr3:uid="{B5DE2A17-0E19-4EC8-989F-6B79D9689265}" name="Column10882" dataDxfId="5546"/>
    <tableColumn id="10888" xr3:uid="{636797F3-9644-4E95-AE74-41E9ED784517}" name="Column10883" dataDxfId="5545"/>
    <tableColumn id="10889" xr3:uid="{3548E550-4455-4744-86F7-5977E2B23D69}" name="Column10884" dataDxfId="5544"/>
    <tableColumn id="10890" xr3:uid="{D043493A-DA20-4BBC-8C04-85BC5D6A2A33}" name="Column10885" dataDxfId="5543"/>
    <tableColumn id="10891" xr3:uid="{204ABB2D-1039-4DD1-BDC7-1427224F5E7E}" name="Column10886" dataDxfId="5542"/>
    <tableColumn id="10892" xr3:uid="{0071B926-1C44-4C44-8D95-F8944FAAAE40}" name="Column10887" dataDxfId="5541"/>
    <tableColumn id="10893" xr3:uid="{AC2A0513-8808-4E91-8041-4AC6B8ECD965}" name="Column10888" dataDxfId="5540"/>
    <tableColumn id="10894" xr3:uid="{2A2DAB95-5FDD-4880-BD62-828B6CD34C5C}" name="Column10889" dataDxfId="5539"/>
    <tableColumn id="10895" xr3:uid="{FBE1C4AC-AE8D-4B62-AF4B-8C9D1F4ED89D}" name="Column10890" dataDxfId="5538"/>
    <tableColumn id="10896" xr3:uid="{696E4861-FE54-4192-956C-9226276B608F}" name="Column10891" dataDxfId="5537"/>
    <tableColumn id="10897" xr3:uid="{ACF9876E-06AE-4066-8664-9F0179F52FCD}" name="Column10892" dataDxfId="5536"/>
    <tableColumn id="10898" xr3:uid="{07F8B490-9616-42C3-99C3-6A7D73FA5A4F}" name="Column10893" dataDxfId="5535"/>
    <tableColumn id="10899" xr3:uid="{16D95782-73FD-440F-BF76-FCAEDEAD51B0}" name="Column10894" dataDxfId="5534"/>
    <tableColumn id="10900" xr3:uid="{AA45F4E5-F308-426C-B927-53181204D2B8}" name="Column10895" dataDxfId="5533"/>
    <tableColumn id="10901" xr3:uid="{F122426E-E6D7-44D6-96CA-0BCA12D1C925}" name="Column10896" dataDxfId="5532"/>
    <tableColumn id="10902" xr3:uid="{BE084C53-CB0D-430F-B4E3-1DCB27BCEFF6}" name="Column10897" dataDxfId="5531"/>
    <tableColumn id="10903" xr3:uid="{385002A5-B25A-4945-802C-18AE169563A7}" name="Column10898" dataDxfId="5530"/>
    <tableColumn id="10904" xr3:uid="{124949FA-FFA9-4A9B-B8E5-D9927CA1F407}" name="Column10899" dataDxfId="5529"/>
    <tableColumn id="10905" xr3:uid="{77A7AB99-8D14-4514-BB2B-440B1AF57C3E}" name="Column10900" dataDxfId="5528"/>
    <tableColumn id="10906" xr3:uid="{BFA0E598-33A7-42E5-A28E-41F1D9BDE543}" name="Column10901" dataDxfId="5527"/>
    <tableColumn id="10907" xr3:uid="{14ADFCA5-F240-4E47-9EC6-8AF8CE491CDB}" name="Column10902" dataDxfId="5526"/>
    <tableColumn id="10908" xr3:uid="{CCACB19C-C832-4847-899A-7B4931491374}" name="Column10903" dataDxfId="5525"/>
    <tableColumn id="10909" xr3:uid="{57ECFFB3-172E-4CF8-9062-2F737A44675D}" name="Column10904" dataDxfId="5524"/>
    <tableColumn id="10910" xr3:uid="{34197069-1BF0-42AD-AB35-CA5E967EC162}" name="Column10905" dataDxfId="5523"/>
    <tableColumn id="10911" xr3:uid="{34A46667-0C71-42DB-806C-2C72F437B82D}" name="Column10906" dataDxfId="5522"/>
    <tableColumn id="10912" xr3:uid="{8D38991A-9346-4B21-BA81-71A1B4D5AD2C}" name="Column10907" dataDxfId="5521"/>
    <tableColumn id="10913" xr3:uid="{16A09909-D4A0-4482-97D0-103E2532063F}" name="Column10908" dataDxfId="5520"/>
    <tableColumn id="10914" xr3:uid="{3BDD361C-CA10-417F-B8F3-26A343D262D4}" name="Column10909" dataDxfId="5519"/>
    <tableColumn id="10915" xr3:uid="{51CF8801-AD08-49D7-B41B-9B9097F45512}" name="Column10910" dataDxfId="5518"/>
    <tableColumn id="10916" xr3:uid="{2C701EE6-0840-44AC-A0C1-9C7DDB166F2A}" name="Column10911" dataDxfId="5517"/>
    <tableColumn id="10917" xr3:uid="{87C2AB64-FB34-42CC-BCD2-2AFB9E8A997A}" name="Column10912" dataDxfId="5516"/>
    <tableColumn id="10918" xr3:uid="{23F7DE4D-3F6F-4191-9D50-70AA89B8D2A7}" name="Column10913" dataDxfId="5515"/>
    <tableColumn id="10919" xr3:uid="{35C3F81D-3813-434F-A324-64FEA3D05828}" name="Column10914" dataDxfId="5514"/>
    <tableColumn id="10920" xr3:uid="{256C2693-CA45-4C75-9478-B7CBE8A3F84D}" name="Column10915" dataDxfId="5513"/>
    <tableColumn id="10921" xr3:uid="{2B5CEF60-9CC0-40F0-A639-5157B194248A}" name="Column10916" dataDxfId="5512"/>
    <tableColumn id="10922" xr3:uid="{AA956ABF-7598-43BE-930F-2F9C3D7622FC}" name="Column10917" dataDxfId="5511"/>
    <tableColumn id="10923" xr3:uid="{DA425EBA-B634-411F-9F82-AC9094F76917}" name="Column10918" dataDxfId="5510"/>
    <tableColumn id="10924" xr3:uid="{78681718-C665-49D1-BFE4-786415B759E1}" name="Column10919" dataDxfId="5509"/>
    <tableColumn id="10925" xr3:uid="{6D8DAADC-1C54-4BE7-B335-EE5A7DB21391}" name="Column10920" dataDxfId="5508"/>
    <tableColumn id="10926" xr3:uid="{00AFE906-41D1-4730-88CD-707D4BCEDAA0}" name="Column10921" dataDxfId="5507"/>
    <tableColumn id="10927" xr3:uid="{BBBF4929-575D-404D-B52A-BF126DCF8EA8}" name="Column10922" dataDxfId="5506"/>
    <tableColumn id="10928" xr3:uid="{4C1589D9-B829-4F4E-9DA7-8E7D9D05B232}" name="Column10923" dataDxfId="5505"/>
    <tableColumn id="10929" xr3:uid="{E6A3866C-2723-47D6-93A5-156EC4B1B332}" name="Column10924" dataDxfId="5504"/>
    <tableColumn id="10930" xr3:uid="{0085CE91-B1D8-429F-80C7-0E1C9D4809A4}" name="Column10925" dataDxfId="5503"/>
    <tableColumn id="10931" xr3:uid="{275F41C5-5BA0-4070-9E44-234045F698C6}" name="Column10926" dataDxfId="5502"/>
    <tableColumn id="10932" xr3:uid="{43BD7E8F-42CB-4F8F-8575-37CC927A57A2}" name="Column10927" dataDxfId="5501"/>
    <tableColumn id="10933" xr3:uid="{EA9C370F-FD23-4BF0-8F3D-39A6B930FAD3}" name="Column10928" dataDxfId="5500"/>
    <tableColumn id="10934" xr3:uid="{E2B7C62E-9C62-4147-B347-D0114FBCAA4B}" name="Column10929" dataDxfId="5499"/>
    <tableColumn id="10935" xr3:uid="{A501AFFE-1A0D-4A47-B331-EED370CF41A7}" name="Column10930" dataDxfId="5498"/>
    <tableColumn id="10936" xr3:uid="{5BDBBE9C-7389-4FCE-952C-A4BB4CC55719}" name="Column10931" dataDxfId="5497"/>
    <tableColumn id="10937" xr3:uid="{62D0B51B-ACFE-4600-B19B-B4946FAFA22F}" name="Column10932" dataDxfId="5496"/>
    <tableColumn id="10938" xr3:uid="{06900216-38FE-4C7D-BABC-7B5C174A9D1C}" name="Column10933" dataDxfId="5495"/>
    <tableColumn id="10939" xr3:uid="{F0166208-2898-4AB9-AF05-4D5910DC03A6}" name="Column10934" dataDxfId="5494"/>
    <tableColumn id="10940" xr3:uid="{CA38C93F-8F30-4D48-AAA3-BEA3C6EBE884}" name="Column10935" dataDxfId="5493"/>
    <tableColumn id="10941" xr3:uid="{2A85F7AE-7651-40B8-BE75-EBB14CC09AAB}" name="Column10936" dataDxfId="5492"/>
    <tableColumn id="10942" xr3:uid="{03CA9BD2-86A7-429A-A82E-5C96A592501A}" name="Column10937" dataDxfId="5491"/>
    <tableColumn id="10943" xr3:uid="{5C7008C0-7117-4DAD-9222-283A95942764}" name="Column10938" dataDxfId="5490"/>
    <tableColumn id="10944" xr3:uid="{628437CE-E93B-454F-A4E2-D5F9256F53BF}" name="Column10939" dataDxfId="5489"/>
    <tableColumn id="10945" xr3:uid="{61CF542D-44B3-48DB-A1C2-720EB6079ACD}" name="Column10940" dataDxfId="5488"/>
    <tableColumn id="10946" xr3:uid="{0CB33479-9F6D-4115-9DD4-31583254EBC6}" name="Column10941" dataDxfId="5487"/>
    <tableColumn id="10947" xr3:uid="{3E71DB3D-4910-48FF-917F-D73D9A7D5BD4}" name="Column10942" dataDxfId="5486"/>
    <tableColumn id="10948" xr3:uid="{72AA132B-44FE-4D15-B2A9-879B1AE8C818}" name="Column10943" dataDxfId="5485"/>
    <tableColumn id="10949" xr3:uid="{F98C3485-C25E-4A22-9B31-54F3B9370DF9}" name="Column10944" dataDxfId="5484"/>
    <tableColumn id="10950" xr3:uid="{4C41A881-6F4B-4D42-833F-7B882DB1B740}" name="Column10945" dataDxfId="5483"/>
    <tableColumn id="10951" xr3:uid="{259C7063-8A35-4068-BDD3-7636256481B3}" name="Column10946" dataDxfId="5482"/>
    <tableColumn id="10952" xr3:uid="{2C3CE5C8-680E-4758-82E2-4B09DABD00C5}" name="Column10947" dataDxfId="5481"/>
    <tableColumn id="10953" xr3:uid="{E589F807-B731-403A-896B-74C8152D44EB}" name="Column10948" dataDxfId="5480"/>
    <tableColumn id="10954" xr3:uid="{FBE11407-A384-4E4B-BE83-1ED4422C2A03}" name="Column10949" dataDxfId="5479"/>
    <tableColumn id="10955" xr3:uid="{0BBAC441-D3FD-41EA-90D4-DDE5700C79A4}" name="Column10950" dataDxfId="5478"/>
    <tableColumn id="10956" xr3:uid="{660ED541-90AB-4991-9EB4-12F0654E84BA}" name="Column10951" dataDxfId="5477"/>
    <tableColumn id="10957" xr3:uid="{C5DC8ACB-03F0-4885-8C6A-0289C9D384D8}" name="Column10952" dataDxfId="5476"/>
    <tableColumn id="10958" xr3:uid="{ABB37221-715D-41F7-B7CA-13A176EE0B69}" name="Column10953" dataDxfId="5475"/>
    <tableColumn id="10959" xr3:uid="{44605E99-5A3A-4D61-AA51-942363F8FEC7}" name="Column10954" dataDxfId="5474"/>
    <tableColumn id="10960" xr3:uid="{631699F6-43DF-46C7-81A3-0299A51C2571}" name="Column10955" dataDxfId="5473"/>
    <tableColumn id="10961" xr3:uid="{9DA7EB28-501B-4C78-BB21-7A88C57D7AF7}" name="Column10956" dataDxfId="5472"/>
    <tableColumn id="10962" xr3:uid="{A0C62097-146F-40E0-9F2E-A2332BDE8DFE}" name="Column10957" dataDxfId="5471"/>
    <tableColumn id="10963" xr3:uid="{EBDB0291-18E8-4177-9CC4-C5A5F088582B}" name="Column10958" dataDxfId="5470"/>
    <tableColumn id="10964" xr3:uid="{1FEA8780-C0F2-49E3-93E6-37BF60168580}" name="Column10959" dataDxfId="5469"/>
    <tableColumn id="10965" xr3:uid="{D44F252D-B2D5-4DA3-8040-76EBA1768BCE}" name="Column10960" dataDxfId="5468"/>
    <tableColumn id="10966" xr3:uid="{DF7F9502-CC3E-49FB-BFFC-F62741E75AFA}" name="Column10961" dataDxfId="5467"/>
    <tableColumn id="10967" xr3:uid="{2187F7C0-34E9-400E-B589-E5A9702A82C0}" name="Column10962" dataDxfId="5466"/>
    <tableColumn id="10968" xr3:uid="{C4C8F6F3-9BF9-4C00-8598-735C1AF99F2E}" name="Column10963" dataDxfId="5465"/>
    <tableColumn id="10969" xr3:uid="{6D069DFA-78BB-49CE-A14D-0E5F7A5501CE}" name="Column10964" dataDxfId="5464"/>
    <tableColumn id="10970" xr3:uid="{A0AE9B72-47F6-47BF-B7C5-29504DD3012B}" name="Column10965" dataDxfId="5463"/>
    <tableColumn id="10971" xr3:uid="{4857BE4D-4109-45E8-8A15-6CF9421FF36B}" name="Column10966" dataDxfId="5462"/>
    <tableColumn id="10972" xr3:uid="{0576524F-89A8-4B7A-9DB6-F2B7BC20102C}" name="Column10967" dataDxfId="5461"/>
    <tableColumn id="10973" xr3:uid="{82AD0F23-D3F4-4BDC-BE4E-11CDAD8D626D}" name="Column10968" dataDxfId="5460"/>
    <tableColumn id="10974" xr3:uid="{6E80B6A1-C51B-4DB5-A8F9-C71A000D1008}" name="Column10969" dataDxfId="5459"/>
    <tableColumn id="10975" xr3:uid="{7F996D08-B0AD-4C78-B030-FD3CF4286281}" name="Column10970" dataDxfId="5458"/>
    <tableColumn id="10976" xr3:uid="{2A5757ED-DE5A-4CCF-A44C-FDC078AF3718}" name="Column10971" dataDxfId="5457"/>
    <tableColumn id="10977" xr3:uid="{775C7A49-9A93-4FD6-A02E-80E795553EBB}" name="Column10972" dataDxfId="5456"/>
    <tableColumn id="10978" xr3:uid="{241F8E66-ECE8-4608-8966-7DB742262C34}" name="Column10973" dataDxfId="5455"/>
    <tableColumn id="10979" xr3:uid="{08D5ADB4-248A-4A9C-8E02-7128DD9D57B5}" name="Column10974" dataDxfId="5454"/>
    <tableColumn id="10980" xr3:uid="{6E30B961-8649-48A4-A72C-56AC0D262F97}" name="Column10975" dataDxfId="5453"/>
    <tableColumn id="10981" xr3:uid="{48FB6F01-61D8-498A-949E-34EB32FF13E6}" name="Column10976" dataDxfId="5452"/>
    <tableColumn id="10982" xr3:uid="{7C45F84B-E0C7-49CA-8D54-FDC600286F91}" name="Column10977" dataDxfId="5451"/>
    <tableColumn id="10983" xr3:uid="{C7294FB8-7C97-4F20-BA38-EA93B4FB6F0A}" name="Column10978" dataDxfId="5450"/>
    <tableColumn id="10984" xr3:uid="{3788568E-1EDC-4163-94BC-B4BED249725B}" name="Column10979" dataDxfId="5449"/>
    <tableColumn id="10985" xr3:uid="{B5409E16-F67D-4188-87AF-144607FDE347}" name="Column10980" dataDxfId="5448"/>
    <tableColumn id="10986" xr3:uid="{1505407D-DA4B-49E5-A5B7-4EBD043498C7}" name="Column10981" dataDxfId="5447"/>
    <tableColumn id="10987" xr3:uid="{41AF533F-7175-4C08-B574-2085A366FCD5}" name="Column10982" dataDxfId="5446"/>
    <tableColumn id="10988" xr3:uid="{AE8C6718-5D0E-4767-ACEF-AE3814B763B1}" name="Column10983" dataDxfId="5445"/>
    <tableColumn id="10989" xr3:uid="{6C123097-509E-43B3-BD57-688DB4D84A3D}" name="Column10984" dataDxfId="5444"/>
    <tableColumn id="10990" xr3:uid="{DFD2D423-AC06-40CD-B846-3D79A2A38C4B}" name="Column10985" dataDxfId="5443"/>
    <tableColumn id="10991" xr3:uid="{5AABCDCE-0F3B-4A06-8B00-C3E51402EC08}" name="Column10986" dataDxfId="5442"/>
    <tableColumn id="10992" xr3:uid="{D52997B8-F75C-4FF2-8456-560DB10FB6B4}" name="Column10987" dataDxfId="5441"/>
    <tableColumn id="10993" xr3:uid="{5719A006-C82E-4A41-A0B7-57B936034823}" name="Column10988" dataDxfId="5440"/>
    <tableColumn id="10994" xr3:uid="{60C49408-541C-4E81-8845-2010FDA111B9}" name="Column10989" dataDxfId="5439"/>
    <tableColumn id="10995" xr3:uid="{5029F0AA-10C5-4BA9-A753-F6C2785272AC}" name="Column10990" dataDxfId="5438"/>
    <tableColumn id="10996" xr3:uid="{A6B501EF-5ED1-4EFE-A5A5-6F47F93C834F}" name="Column10991" dataDxfId="5437"/>
    <tableColumn id="10997" xr3:uid="{8BB392A8-D1C4-4F6E-93BB-DD0A9E3091EA}" name="Column10992" dataDxfId="5436"/>
    <tableColumn id="10998" xr3:uid="{4880BC54-F67A-457F-94FE-E6528083C899}" name="Column10993" dataDxfId="5435"/>
    <tableColumn id="10999" xr3:uid="{3D9A6163-8156-462B-A29C-F6E0B512DC14}" name="Column10994" dataDxfId="5434"/>
    <tableColumn id="11000" xr3:uid="{06D08F15-A84D-4EB2-8DCD-C4DDA6B91F8D}" name="Column10995" dataDxfId="5433"/>
    <tableColumn id="11001" xr3:uid="{D05F6109-7A42-47F5-A30A-552543B75178}" name="Column10996" dataDxfId="5432"/>
    <tableColumn id="11002" xr3:uid="{BE96C091-729F-40C1-82EB-3847C5D2362B}" name="Column10997" dataDxfId="5431"/>
    <tableColumn id="11003" xr3:uid="{1A317057-6039-4D58-861B-994A2A1929D4}" name="Column10998" dataDxfId="5430"/>
    <tableColumn id="11004" xr3:uid="{3D2319E4-74A9-4AC1-B695-BF89124DDC19}" name="Column10999" dataDxfId="5429"/>
    <tableColumn id="11005" xr3:uid="{46D05E5C-018B-4B3D-B9E0-AA0E1205FBF1}" name="Column11000" dataDxfId="5428"/>
    <tableColumn id="11006" xr3:uid="{D0631D56-F3AE-409D-BCDF-221D6610FD69}" name="Column11001" dataDxfId="5427"/>
    <tableColumn id="11007" xr3:uid="{0A0B5BA3-1746-4B36-BE29-C591C3BE247F}" name="Column11002" dataDxfId="5426"/>
    <tableColumn id="11008" xr3:uid="{B0EEA32E-7078-4357-BF60-07F2C7FD40E4}" name="Column11003" dataDxfId="5425"/>
    <tableColumn id="11009" xr3:uid="{57EB913E-FD8A-4F3D-845F-B5E2B837FC59}" name="Column11004" dataDxfId="5424"/>
    <tableColumn id="11010" xr3:uid="{3C1F3089-0A97-4CE2-9161-4FA2660E654A}" name="Column11005" dataDxfId="5423"/>
    <tableColumn id="11011" xr3:uid="{BB2DE2E0-250D-4DB5-96A8-3F7A0DD1399E}" name="Column11006" dataDxfId="5422"/>
    <tableColumn id="11012" xr3:uid="{58B0B43B-C1E7-48F4-ABA1-3C0796B56396}" name="Column11007" dataDxfId="5421"/>
    <tableColumn id="11013" xr3:uid="{B14A2207-1FD8-45D3-99E6-3F913DB0B3A7}" name="Column11008" dataDxfId="5420"/>
    <tableColumn id="11014" xr3:uid="{4A103E9B-B4CB-42EA-90CE-C2CFAB35E2CC}" name="Column11009" dataDxfId="5419"/>
    <tableColumn id="11015" xr3:uid="{54C52F62-1242-4630-9174-6301E4DE988D}" name="Column11010" dataDxfId="5418"/>
    <tableColumn id="11016" xr3:uid="{89968719-673A-4F6B-8D69-620C8BEED73E}" name="Column11011" dataDxfId="5417"/>
    <tableColumn id="11017" xr3:uid="{6F620A1A-F161-4096-B8DD-29C1F37B7505}" name="Column11012" dataDxfId="5416"/>
    <tableColumn id="11018" xr3:uid="{A6B82020-4B41-4164-9A4B-D35BBAA0DB0E}" name="Column11013" dataDxfId="5415"/>
    <tableColumn id="11019" xr3:uid="{35F4F5C8-153F-47A7-9CAB-F6E15C263A91}" name="Column11014" dataDxfId="5414"/>
    <tableColumn id="11020" xr3:uid="{536BC7EC-F76F-4A34-838B-B0CF8E3A2CD4}" name="Column11015" dataDxfId="5413"/>
    <tableColumn id="11021" xr3:uid="{1A0DFBB9-490A-4A88-829B-83DDE618F751}" name="Column11016" dataDxfId="5412"/>
    <tableColumn id="11022" xr3:uid="{31365A6D-1FD3-45D5-9994-0D17905B99EA}" name="Column11017" dataDxfId="5411"/>
    <tableColumn id="11023" xr3:uid="{F045456F-AB52-45B0-94BD-D9B9D0925F91}" name="Column11018" dataDxfId="5410"/>
    <tableColumn id="11024" xr3:uid="{FA247303-B9B1-431C-B46E-2C51981DD56D}" name="Column11019" dataDxfId="5409"/>
    <tableColumn id="11025" xr3:uid="{036E42A4-C0D2-4513-B522-D360D6A65BFC}" name="Column11020" dataDxfId="5408"/>
    <tableColumn id="11026" xr3:uid="{9BFE8DAB-F078-44A5-920C-8532A0226447}" name="Column11021" dataDxfId="5407"/>
    <tableColumn id="11027" xr3:uid="{8D63B525-03B3-49C9-8135-D3B1132EE7B6}" name="Column11022" dataDxfId="5406"/>
    <tableColumn id="11028" xr3:uid="{A4ECE49A-EDFD-460D-A50C-F7FC5015DA8E}" name="Column11023" dataDxfId="5405"/>
    <tableColumn id="11029" xr3:uid="{7E1F25CD-7753-462C-86DD-4E7E16A3B7FE}" name="Column11024" dataDxfId="5404"/>
    <tableColumn id="11030" xr3:uid="{6C516228-121E-44F0-86B2-CC866712F0CC}" name="Column11025" dataDxfId="5403"/>
    <tableColumn id="11031" xr3:uid="{982FD111-C294-4375-8A73-4B12BE853CFA}" name="Column11026" dataDxfId="5402"/>
    <tableColumn id="11032" xr3:uid="{6BC2F2E5-D487-4A48-8A3A-B5C5E5F57B8D}" name="Column11027" dataDxfId="5401"/>
    <tableColumn id="11033" xr3:uid="{F88FE103-C7E4-49CE-8E78-856EC3CB9770}" name="Column11028" dataDxfId="5400"/>
    <tableColumn id="11034" xr3:uid="{D0A2384C-E02A-4833-A61C-BAF73E00417F}" name="Column11029" dataDxfId="5399"/>
    <tableColumn id="11035" xr3:uid="{96D8FB20-811D-4F2E-AC9D-40ACACD9B559}" name="Column11030" dataDxfId="5398"/>
    <tableColumn id="11036" xr3:uid="{927DE141-4298-4569-BF9F-C5F2782BE79D}" name="Column11031" dataDxfId="5397"/>
    <tableColumn id="11037" xr3:uid="{0AFD03BB-D693-4CFA-9BA7-C8E2FE963EDA}" name="Column11032" dataDxfId="5396"/>
    <tableColumn id="11038" xr3:uid="{2FC13358-3E38-4AE0-A654-E083AF0EFEDE}" name="Column11033" dataDxfId="5395"/>
    <tableColumn id="11039" xr3:uid="{009866DC-6CFB-4825-A247-3960ADDAA10E}" name="Column11034" dataDxfId="5394"/>
    <tableColumn id="11040" xr3:uid="{13D9C610-5308-401A-8FBE-6633336F94C5}" name="Column11035" dataDxfId="5393"/>
    <tableColumn id="11041" xr3:uid="{0EA5291A-E584-489C-B627-E9308D381A95}" name="Column11036" dataDxfId="5392"/>
    <tableColumn id="11042" xr3:uid="{EE519423-B299-4B06-97D4-03B9FF558E9C}" name="Column11037" dataDxfId="5391"/>
    <tableColumn id="11043" xr3:uid="{C0EC8DBB-C29A-48F1-A4DC-4941B05D3104}" name="Column11038" dataDxfId="5390"/>
    <tableColumn id="11044" xr3:uid="{570ED5A8-5154-434D-B6A4-09740B08D986}" name="Column11039" dataDxfId="5389"/>
    <tableColumn id="11045" xr3:uid="{50264BB2-E73C-40B9-B94C-2D3884B3C90F}" name="Column11040" dataDxfId="5388"/>
    <tableColumn id="11046" xr3:uid="{55F852D3-C59B-470E-A770-D9BCFF119014}" name="Column11041" dataDxfId="5387"/>
    <tableColumn id="11047" xr3:uid="{AE6FDC9A-DFE6-4DFF-901E-5532B2B14260}" name="Column11042" dataDxfId="5386"/>
    <tableColumn id="11048" xr3:uid="{2B8E3498-9C8D-4D2A-BE46-9EF007FDC8D4}" name="Column11043" dataDxfId="5385"/>
    <tableColumn id="11049" xr3:uid="{B6533190-9304-4A10-9AB1-1840DE592B79}" name="Column11044" dataDxfId="5384"/>
    <tableColumn id="11050" xr3:uid="{FE1DED55-DC0D-4F59-898F-C0DBF79FAD89}" name="Column11045" dataDxfId="5383"/>
    <tableColumn id="11051" xr3:uid="{69450A83-6783-44EA-B2B4-F8642EA7BF0E}" name="Column11046" dataDxfId="5382"/>
    <tableColumn id="11052" xr3:uid="{CD329B04-27AB-44DC-8FF9-50F8608ADE8C}" name="Column11047" dataDxfId="5381"/>
    <tableColumn id="11053" xr3:uid="{13912E1C-8B8A-4833-8869-F3F6EA77A3D0}" name="Column11048" dataDxfId="5380"/>
    <tableColumn id="11054" xr3:uid="{DC86D73F-009E-4162-9EAF-1A2B5B4792FA}" name="Column11049" dataDxfId="5379"/>
    <tableColumn id="11055" xr3:uid="{D3E93F75-82DB-48E1-A610-4A17871A22F5}" name="Column11050" dataDxfId="5378"/>
    <tableColumn id="11056" xr3:uid="{5BAADC8C-AEC5-4B89-8FA1-BD118793E0F1}" name="Column11051" dataDxfId="5377"/>
    <tableColumn id="11057" xr3:uid="{85F94DD6-1963-4246-8603-04C4BA513078}" name="Column11052" dataDxfId="5376"/>
    <tableColumn id="11058" xr3:uid="{468F66E1-0F22-41F6-8C9B-52F2EF03404C}" name="Column11053" dataDxfId="5375"/>
    <tableColumn id="11059" xr3:uid="{D5B4DF37-9544-414E-9DA1-87E42162D718}" name="Column11054" dataDxfId="5374"/>
    <tableColumn id="11060" xr3:uid="{996C111B-4EC3-4CDC-92C7-5D66CE84CBC3}" name="Column11055" dataDxfId="5373"/>
    <tableColumn id="11061" xr3:uid="{486739C5-E85F-497B-BCA3-ED3C83573FAC}" name="Column11056" dataDxfId="5372"/>
    <tableColumn id="11062" xr3:uid="{66363F97-6ABE-4BB9-BB48-DC2049D7171F}" name="Column11057" dataDxfId="5371"/>
    <tableColumn id="11063" xr3:uid="{F470BC96-58A7-455E-9BB7-95B38F02AB3E}" name="Column11058" dataDxfId="5370"/>
    <tableColumn id="11064" xr3:uid="{E672FBF1-8412-4A1A-AE59-6B7A46FC60B8}" name="Column11059" dataDxfId="5369"/>
    <tableColumn id="11065" xr3:uid="{C3F29BC5-6164-41B0-9995-6CF609CEBB7D}" name="Column11060" dataDxfId="5368"/>
    <tableColumn id="11066" xr3:uid="{148D1961-4952-4B6F-B02D-5AF4C13F2E4C}" name="Column11061" dataDxfId="5367"/>
    <tableColumn id="11067" xr3:uid="{7204D770-FE34-4C38-9DC8-EDF8358A28D3}" name="Column11062" dataDxfId="5366"/>
    <tableColumn id="11068" xr3:uid="{999CC9F0-D632-4F90-AFCE-03B1CF43481C}" name="Column11063" dataDxfId="5365"/>
    <tableColumn id="11069" xr3:uid="{3A22E444-BF7C-4C40-A83F-C424D8E21BBB}" name="Column11064" dataDxfId="5364"/>
    <tableColumn id="11070" xr3:uid="{2CEAE126-0E86-4B5A-A007-9CDA3C9A9A75}" name="Column11065" dataDxfId="5363"/>
    <tableColumn id="11071" xr3:uid="{4617D0C5-590B-4F86-A3E7-4FC18B43A1A9}" name="Column11066" dataDxfId="5362"/>
    <tableColumn id="11072" xr3:uid="{8B809DC6-9A05-4CE6-979B-0CE234C00378}" name="Column11067" dataDxfId="5361"/>
    <tableColumn id="11073" xr3:uid="{F87D4B91-2AC2-488A-8B6A-03B4973A610C}" name="Column11068" dataDxfId="5360"/>
    <tableColumn id="11074" xr3:uid="{A68ECD62-1AD5-40EC-8435-1E38E17EE4E6}" name="Column11069" dataDxfId="5359"/>
    <tableColumn id="11075" xr3:uid="{61375233-04A7-4A68-8EC2-B10089FB380C}" name="Column11070" dataDxfId="5358"/>
    <tableColumn id="11076" xr3:uid="{887DC4CD-32D9-4AB1-9D22-4A6759A7F9AA}" name="Column11071" dataDxfId="5357"/>
    <tableColumn id="11077" xr3:uid="{35B9CFB5-3386-4BB6-8A50-EAF3F00B9DCB}" name="Column11072" dataDxfId="5356"/>
    <tableColumn id="11078" xr3:uid="{61774525-382A-4099-B279-325C5F452938}" name="Column11073" dataDxfId="5355"/>
    <tableColumn id="11079" xr3:uid="{0487E26D-24DA-47B1-9983-F4989BF41D58}" name="Column11074" dataDxfId="5354"/>
    <tableColumn id="11080" xr3:uid="{5B5DFE21-9DFA-4F58-BA41-AF6B84A27C39}" name="Column11075" dataDxfId="5353"/>
    <tableColumn id="11081" xr3:uid="{B0BF7124-67BD-4B1E-8A14-A20D792D5897}" name="Column11076" dataDxfId="5352"/>
    <tableColumn id="11082" xr3:uid="{CB61A2CD-1ECB-45BA-912D-34956CE8235F}" name="Column11077" dataDxfId="5351"/>
    <tableColumn id="11083" xr3:uid="{BF92C9F7-3E50-4A79-B653-D91B9F6BCE41}" name="Column11078" dataDxfId="5350"/>
    <tableColumn id="11084" xr3:uid="{509148A9-0AB6-486D-BFB9-9AB6432E7BC7}" name="Column11079" dataDxfId="5349"/>
    <tableColumn id="11085" xr3:uid="{40257B1A-6F48-47F2-B663-391A1C8715E7}" name="Column11080" dataDxfId="5348"/>
    <tableColumn id="11086" xr3:uid="{3206FB6B-F6C7-49CA-A811-377D2CE3DBBF}" name="Column11081" dataDxfId="5347"/>
    <tableColumn id="11087" xr3:uid="{74D75ACB-20BB-4A88-B9C7-0AA77DE2409F}" name="Column11082" dataDxfId="5346"/>
    <tableColumn id="11088" xr3:uid="{2CAEDB26-C6EC-4B3F-883B-E557A34A2C28}" name="Column11083" dataDxfId="5345"/>
    <tableColumn id="11089" xr3:uid="{5C724FDE-B8DE-400E-86A0-6172FC349A27}" name="Column11084" dataDxfId="5344"/>
    <tableColumn id="11090" xr3:uid="{ACC9842A-A82C-4525-A4AB-4D1CFC8FBB18}" name="Column11085" dataDxfId="5343"/>
    <tableColumn id="11091" xr3:uid="{AD7DDCC1-1E93-4D5C-9AC0-6166E2E161B8}" name="Column11086" dataDxfId="5342"/>
    <tableColumn id="11092" xr3:uid="{F65BCDBE-B409-445D-9C58-45ABEB93AB8D}" name="Column11087" dataDxfId="5341"/>
    <tableColumn id="11093" xr3:uid="{7BFD0406-936B-4A5E-BA84-35CBFA151347}" name="Column11088" dataDxfId="5340"/>
    <tableColumn id="11094" xr3:uid="{7BD37925-13B1-413C-A6D5-7C75C919BAD0}" name="Column11089" dataDxfId="5339"/>
    <tableColumn id="11095" xr3:uid="{40ED042E-491E-4CA8-B236-3E484534C536}" name="Column11090" dataDxfId="5338"/>
    <tableColumn id="11096" xr3:uid="{24438B6C-E769-4A2B-A733-1A7E8D7562E1}" name="Column11091" dataDxfId="5337"/>
    <tableColumn id="11097" xr3:uid="{A213BC0B-283B-4DF4-A7E4-3E6C72390A34}" name="Column11092" dataDxfId="5336"/>
    <tableColumn id="11098" xr3:uid="{26003BD1-AFC3-4620-B84E-6A5FF18235F9}" name="Column11093" dataDxfId="5335"/>
    <tableColumn id="11099" xr3:uid="{4C738B5F-6C61-4C6D-ADA5-5EF6A76F64C7}" name="Column11094" dataDxfId="5334"/>
    <tableColumn id="11100" xr3:uid="{E410819C-EA19-4C37-BC67-2A22F8D82692}" name="Column11095" dataDxfId="5333"/>
    <tableColumn id="11101" xr3:uid="{BA2E6445-8088-4500-A1D7-670A74975FB8}" name="Column11096" dataDxfId="5332"/>
    <tableColumn id="11102" xr3:uid="{71200C65-D3FB-4ECC-9392-712AF3BA6B49}" name="Column11097" dataDxfId="5331"/>
    <tableColumn id="11103" xr3:uid="{F52C2272-EE24-400D-8CFA-B96AD71DE18A}" name="Column11098" dataDxfId="5330"/>
    <tableColumn id="11104" xr3:uid="{189AE26B-91BC-485B-A6DA-5489EFE5B478}" name="Column11099" dataDxfId="5329"/>
    <tableColumn id="11105" xr3:uid="{D531E666-B987-40EA-B80B-9D95ABA04374}" name="Column11100" dataDxfId="5328"/>
    <tableColumn id="11106" xr3:uid="{9E950512-4C5B-43C6-8DA7-0AE525287F23}" name="Column11101" dataDxfId="5327"/>
    <tableColumn id="11107" xr3:uid="{D35884DF-FB0B-410B-AADF-179CE427A090}" name="Column11102" dataDxfId="5326"/>
    <tableColumn id="11108" xr3:uid="{A70C65E8-C909-4EC3-BF7E-4A22D009AA2C}" name="Column11103" dataDxfId="5325"/>
    <tableColumn id="11109" xr3:uid="{643585E8-F8F1-4512-ADFC-7F7C367DA17D}" name="Column11104" dataDxfId="5324"/>
    <tableColumn id="11110" xr3:uid="{15CB7D77-5425-49F2-AA19-43125471EDF9}" name="Column11105" dataDxfId="5323"/>
    <tableColumn id="11111" xr3:uid="{9F84F3D4-E137-46C7-B17A-86D6D4A5EA58}" name="Column11106" dataDxfId="5322"/>
    <tableColumn id="11112" xr3:uid="{CA44DBC0-0EDE-41C4-927B-4CFE84E1FBB8}" name="Column11107" dataDxfId="5321"/>
    <tableColumn id="11113" xr3:uid="{834FBCA3-FAAD-4754-8B98-EB294860743F}" name="Column11108" dataDxfId="5320"/>
    <tableColumn id="11114" xr3:uid="{ED70C69E-F33F-4DAD-8BF6-EFCAF5DA9043}" name="Column11109" dataDxfId="5319"/>
    <tableColumn id="11115" xr3:uid="{269963C8-BF2D-42F8-B106-E4451A5D4608}" name="Column11110" dataDxfId="5318"/>
    <tableColumn id="11116" xr3:uid="{BC79E5E6-446F-4D99-9CC1-F772931B4B98}" name="Column11111" dataDxfId="5317"/>
    <tableColumn id="11117" xr3:uid="{45F81C39-8D36-4CDD-AD76-6BC6A9C5CCFA}" name="Column11112" dataDxfId="5316"/>
    <tableColumn id="11118" xr3:uid="{22873598-3BA0-4729-9163-9FCF95AD625C}" name="Column11113" dataDxfId="5315"/>
    <tableColumn id="11119" xr3:uid="{315A4CAE-3745-4513-8FC0-48AC89460B43}" name="Column11114" dataDxfId="5314"/>
    <tableColumn id="11120" xr3:uid="{2DBEC25A-E40A-40F3-91A9-2D36C2555FC6}" name="Column11115" dataDxfId="5313"/>
    <tableColumn id="11121" xr3:uid="{AF7194CB-E6C1-4F4C-A734-C10A7CC6DD96}" name="Column11116" dataDxfId="5312"/>
    <tableColumn id="11122" xr3:uid="{426E4298-83D6-4F32-93DF-D8134FD307BC}" name="Column11117" dataDxfId="5311"/>
    <tableColumn id="11123" xr3:uid="{5EE889C2-7F34-4477-9A25-A17FEF7CEB12}" name="Column11118" dataDxfId="5310"/>
    <tableColumn id="11124" xr3:uid="{F386BCF0-5733-4E8F-BE03-A612C6576494}" name="Column11119" dataDxfId="5309"/>
    <tableColumn id="11125" xr3:uid="{9AA69187-B6EA-4C45-91DB-D88E36D9DB7B}" name="Column11120" dataDxfId="5308"/>
    <tableColumn id="11126" xr3:uid="{006C8120-83B6-4A25-B321-7FD7F721FB7A}" name="Column11121" dataDxfId="5307"/>
    <tableColumn id="11127" xr3:uid="{5E142047-3E63-4661-B253-884464F1F8B2}" name="Column11122" dataDxfId="5306"/>
    <tableColumn id="11128" xr3:uid="{05028B28-FC4C-429D-8AC5-51B23F14CF46}" name="Column11123" dataDxfId="5305"/>
    <tableColumn id="11129" xr3:uid="{FCE52361-E7FC-4616-9D17-57212083C8B1}" name="Column11124" dataDxfId="5304"/>
    <tableColumn id="11130" xr3:uid="{FA770063-4E00-413D-BBF9-A4D11AA5A0F2}" name="Column11125" dataDxfId="5303"/>
    <tableColumn id="11131" xr3:uid="{440541AA-5F35-453B-90C9-98822B4975B6}" name="Column11126" dataDxfId="5302"/>
    <tableColumn id="11132" xr3:uid="{7FEB4369-940B-4E2A-A896-4B8C545E74AD}" name="Column11127" dataDxfId="5301"/>
    <tableColumn id="11133" xr3:uid="{23B79859-8A94-48E2-BD83-768D1BE0B6EA}" name="Column11128" dataDxfId="5300"/>
    <tableColumn id="11134" xr3:uid="{BAFAF4E5-F519-46E5-9C13-71E237BC6942}" name="Column11129" dataDxfId="5299"/>
    <tableColumn id="11135" xr3:uid="{AFF6FD6D-8AA3-4CE3-9C73-EC7196EA3AB8}" name="Column11130" dataDxfId="5298"/>
    <tableColumn id="11136" xr3:uid="{ED98A8B3-C1BB-44F3-9F37-2D68EF3B685D}" name="Column11131" dataDxfId="5297"/>
    <tableColumn id="11137" xr3:uid="{3DF1E616-C621-437F-94A0-74C93861C15A}" name="Column11132" dataDxfId="5296"/>
    <tableColumn id="11138" xr3:uid="{25E24F49-BCEC-4651-8919-3455FEAD11C3}" name="Column11133" dataDxfId="5295"/>
    <tableColumn id="11139" xr3:uid="{4DBC9CCA-5D6E-4F1C-AE3B-9EA05EA8CF29}" name="Column11134" dataDxfId="5294"/>
    <tableColumn id="11140" xr3:uid="{EC59FA72-E41C-44E2-94F9-B87A8D9EA482}" name="Column11135" dataDxfId="5293"/>
    <tableColumn id="11141" xr3:uid="{D5224DE2-B6C9-4017-A708-A6A1E2CF6619}" name="Column11136" dataDxfId="5292"/>
    <tableColumn id="11142" xr3:uid="{E81320DC-BFE1-40C5-BC21-8B67ABDE8003}" name="Column11137" dataDxfId="5291"/>
    <tableColumn id="11143" xr3:uid="{8BBD17EE-6156-4D82-8A72-E3DF1C96D38A}" name="Column11138" dataDxfId="5290"/>
    <tableColumn id="11144" xr3:uid="{C1236E54-A713-4902-86AF-BB399E7168E0}" name="Column11139" dataDxfId="5289"/>
    <tableColumn id="11145" xr3:uid="{A8D9A488-27F0-445A-8F45-DF99E14FDFB3}" name="Column11140" dataDxfId="5288"/>
    <tableColumn id="11146" xr3:uid="{CFFC8ADC-15CA-46D1-89A5-C39EF1462B89}" name="Column11141" dataDxfId="5287"/>
    <tableColumn id="11147" xr3:uid="{DFC4FBB5-6D1C-4663-9BFF-9D278AC2A524}" name="Column11142" dataDxfId="5286"/>
    <tableColumn id="11148" xr3:uid="{C12E7A77-7375-4F1F-98D2-C6EFB96656D4}" name="Column11143" dataDxfId="5285"/>
    <tableColumn id="11149" xr3:uid="{72EFA50C-D19E-4059-924E-C84EC19A7581}" name="Column11144" dataDxfId="5284"/>
    <tableColumn id="11150" xr3:uid="{2B724ED6-D492-4E37-B8A1-B4E0A7C761C7}" name="Column11145" dataDxfId="5283"/>
    <tableColumn id="11151" xr3:uid="{4316EE19-A150-4EB6-B38B-F05AC64D62A9}" name="Column11146" dataDxfId="5282"/>
    <tableColumn id="11152" xr3:uid="{72279CDC-CAE6-4FDB-8739-C470898589C1}" name="Column11147" dataDxfId="5281"/>
    <tableColumn id="11153" xr3:uid="{8797D2CC-908F-482A-88CB-ACFE9BA9B893}" name="Column11148" dataDxfId="5280"/>
    <tableColumn id="11154" xr3:uid="{9B4C925A-6CA6-4AE5-8087-B25239EA94F2}" name="Column11149" dataDxfId="5279"/>
    <tableColumn id="11155" xr3:uid="{46C16815-DF50-4CEF-BE87-5196C9554D95}" name="Column11150" dataDxfId="5278"/>
    <tableColumn id="11156" xr3:uid="{6C7439DE-9E0B-4319-BDCA-2F44E0C5291B}" name="Column11151" dataDxfId="5277"/>
    <tableColumn id="11157" xr3:uid="{0612EC89-4958-49D4-83BD-11C8B5FE4EA4}" name="Column11152" dataDxfId="5276"/>
    <tableColumn id="11158" xr3:uid="{F65FFCDB-B121-46BE-A49F-46831CB90784}" name="Column11153" dataDxfId="5275"/>
    <tableColumn id="11159" xr3:uid="{CC2B53C4-D8A6-40DC-9601-B6C071EDBBD7}" name="Column11154" dataDxfId="5274"/>
    <tableColumn id="11160" xr3:uid="{B3961E6C-1D75-44EA-BA49-412861A2547E}" name="Column11155" dataDxfId="5273"/>
    <tableColumn id="11161" xr3:uid="{EAEBA7CF-155D-4F6A-B3DB-A2F77EB03D1E}" name="Column11156" dataDxfId="5272"/>
    <tableColumn id="11162" xr3:uid="{D0ABD61A-B33D-4F2B-9A59-16C5D2ECF7CA}" name="Column11157" dataDxfId="5271"/>
    <tableColumn id="11163" xr3:uid="{CE303BE0-C291-4173-8741-C4004AD44E96}" name="Column11158" dataDxfId="5270"/>
    <tableColumn id="11164" xr3:uid="{AD9C6D48-A103-46D4-834F-7B4734A7BEAF}" name="Column11159" dataDxfId="5269"/>
    <tableColumn id="11165" xr3:uid="{5D6B6893-7BA7-4B7E-B19A-38D7436E5C3B}" name="Column11160" dataDxfId="5268"/>
    <tableColumn id="11166" xr3:uid="{434D64D5-8ECF-42A4-A486-4AA1706F545D}" name="Column11161" dataDxfId="5267"/>
    <tableColumn id="11167" xr3:uid="{8E50596C-907E-4454-B247-86E6B83BA141}" name="Column11162" dataDxfId="5266"/>
    <tableColumn id="11168" xr3:uid="{32E0F38B-5912-43A4-9A06-4E984C93C188}" name="Column11163" dataDxfId="5265"/>
    <tableColumn id="11169" xr3:uid="{C5736A30-D49C-4D02-96F9-C4B576D2BDD0}" name="Column11164" dataDxfId="5264"/>
    <tableColumn id="11170" xr3:uid="{3EDA10DE-5F62-4B57-8906-F7A3738448F5}" name="Column11165" dataDxfId="5263"/>
    <tableColumn id="11171" xr3:uid="{2C721B91-7865-45BB-A253-9F2399B67A52}" name="Column11166" dataDxfId="5262"/>
    <tableColumn id="11172" xr3:uid="{9BA85104-0C02-4A95-9D07-F39D72D93A4D}" name="Column11167" dataDxfId="5261"/>
    <tableColumn id="11173" xr3:uid="{6245D2D2-47FD-4CEF-95C2-12E4227E116E}" name="Column11168" dataDxfId="5260"/>
    <tableColumn id="11174" xr3:uid="{3B9EB553-8032-4FE6-A10F-95DB9D07EBD8}" name="Column11169" dataDxfId="5259"/>
    <tableColumn id="11175" xr3:uid="{C45729EC-4096-4984-B38B-EE1967E007E3}" name="Column11170" dataDxfId="5258"/>
    <tableColumn id="11176" xr3:uid="{E97B63A8-98A6-450D-A8E5-2B64101AF2F4}" name="Column11171" dataDxfId="5257"/>
    <tableColumn id="11177" xr3:uid="{357C1767-5F7B-4535-B890-04F21520A351}" name="Column11172" dataDxfId="5256"/>
    <tableColumn id="11178" xr3:uid="{6B40C3BD-8DA9-4526-8944-8933CA3097E0}" name="Column11173" dataDxfId="5255"/>
    <tableColumn id="11179" xr3:uid="{94F16E25-21A6-4179-9987-E2B4B836F716}" name="Column11174" dataDxfId="5254"/>
    <tableColumn id="11180" xr3:uid="{5605EDD3-C61C-4AEA-917A-E93F58AD900B}" name="Column11175" dataDxfId="5253"/>
    <tableColumn id="11181" xr3:uid="{A4504024-7D26-450C-8802-03B2F5C63E29}" name="Column11176" dataDxfId="5252"/>
    <tableColumn id="11182" xr3:uid="{D4F5A9BE-54A2-456D-98F6-85F4E13CE34A}" name="Column11177" dataDxfId="5251"/>
    <tableColumn id="11183" xr3:uid="{E7B7D0B4-C781-46CF-A015-821931742F1C}" name="Column11178" dataDxfId="5250"/>
    <tableColumn id="11184" xr3:uid="{4470823C-F6E7-4793-9FFF-1A4BD4E8D018}" name="Column11179" dataDxfId="5249"/>
    <tableColumn id="11185" xr3:uid="{E8AF688B-DF61-4080-8410-6551AC859B7C}" name="Column11180" dataDxfId="5248"/>
    <tableColumn id="11186" xr3:uid="{F5B6C503-B561-43A7-8B07-571590F2ABAB}" name="Column11181" dataDxfId="5247"/>
    <tableColumn id="11187" xr3:uid="{E8022FFB-4891-4FA4-B114-3D3E23D43421}" name="Column11182" dataDxfId="5246"/>
    <tableColumn id="11188" xr3:uid="{5D7990BD-CCCA-4C10-B6C4-62ED5DEC3C08}" name="Column11183" dataDxfId="5245"/>
    <tableColumn id="11189" xr3:uid="{262C4A97-5537-4889-B1DB-400EA70270C9}" name="Column11184" dataDxfId="5244"/>
    <tableColumn id="11190" xr3:uid="{BFE1CE7B-282E-45D6-9F03-1A203EC02943}" name="Column11185" dataDxfId="5243"/>
    <tableColumn id="11191" xr3:uid="{4FD03FEB-DE7E-468A-9C2C-16C155428D5B}" name="Column11186" dataDxfId="5242"/>
    <tableColumn id="11192" xr3:uid="{902870F8-F4C5-409B-B45A-D97C12431B32}" name="Column11187" dataDxfId="5241"/>
    <tableColumn id="11193" xr3:uid="{B3E8140D-EB0F-4821-8C24-C7CCA468BCA9}" name="Column11188" dataDxfId="5240"/>
    <tableColumn id="11194" xr3:uid="{57671A2F-2CEF-4863-AEB0-74EE212FCEC9}" name="Column11189" dataDxfId="5239"/>
    <tableColumn id="11195" xr3:uid="{625189FD-EA88-41A6-9502-37C4C023DDE5}" name="Column11190" dataDxfId="5238"/>
    <tableColumn id="11196" xr3:uid="{C47DFCAF-BBA0-4D94-BE41-4F89D2538B1E}" name="Column11191" dataDxfId="5237"/>
    <tableColumn id="11197" xr3:uid="{123D58A2-2D08-4274-AEEA-7A8C3B60093E}" name="Column11192" dataDxfId="5236"/>
    <tableColumn id="11198" xr3:uid="{FB40CAD0-6C02-4EEE-9498-B434487DBCB9}" name="Column11193" dataDxfId="5235"/>
    <tableColumn id="11199" xr3:uid="{E16C86A7-8F10-49C1-81FD-30E8A08F15E8}" name="Column11194" dataDxfId="5234"/>
    <tableColumn id="11200" xr3:uid="{2EFC3BBB-019F-43A7-B316-9C3B1E94A5B9}" name="Column11195" dataDxfId="5233"/>
    <tableColumn id="11201" xr3:uid="{84CC0073-1FF2-476D-B4D6-655C45EA68FA}" name="Column11196" dataDxfId="5232"/>
    <tableColumn id="11202" xr3:uid="{FE9CAB9E-A1C6-4930-8EA4-2747B5766022}" name="Column11197" dataDxfId="5231"/>
    <tableColumn id="11203" xr3:uid="{9E7DCF0D-E20A-4E96-9D19-35944A8ED883}" name="Column11198" dataDxfId="5230"/>
    <tableColumn id="11204" xr3:uid="{3D742FA5-CAC2-4B9E-AF2C-140F8AEF8EF5}" name="Column11199" dataDxfId="5229"/>
    <tableColumn id="11205" xr3:uid="{7B20CE79-7AD7-43EE-842B-70D772D97E95}" name="Column11200" dataDxfId="5228"/>
    <tableColumn id="11206" xr3:uid="{97D9498F-A439-4477-B03F-2B6FCBA919F0}" name="Column11201" dataDxfId="5227"/>
    <tableColumn id="11207" xr3:uid="{5417C80E-E040-436C-A704-61D3256E38C2}" name="Column11202" dataDxfId="5226"/>
    <tableColumn id="11208" xr3:uid="{8CBEDCF2-9307-4AC8-AD12-706409E7BF4C}" name="Column11203" dataDxfId="5225"/>
    <tableColumn id="11209" xr3:uid="{F244ED43-DDDE-4304-99C9-9AA3E5A14D03}" name="Column11204" dataDxfId="5224"/>
    <tableColumn id="11210" xr3:uid="{19C6CB73-47FF-42C5-B859-48247539C880}" name="Column11205" dataDxfId="5223"/>
    <tableColumn id="11211" xr3:uid="{125581A3-1088-410B-9128-23664F0606C3}" name="Column11206" dataDxfId="5222"/>
    <tableColumn id="11212" xr3:uid="{868D8CC5-3F4B-4F80-840C-DBE4EF74526A}" name="Column11207" dataDxfId="5221"/>
    <tableColumn id="11213" xr3:uid="{5A437E92-C28C-416A-B95D-C9D10D799D9D}" name="Column11208" dataDxfId="5220"/>
    <tableColumn id="11214" xr3:uid="{B7FE0FF5-3EF0-4D42-80C5-781487CDBF70}" name="Column11209" dataDxfId="5219"/>
    <tableColumn id="11215" xr3:uid="{498FE531-5670-4EDA-8AF6-095EF75550DB}" name="Column11210" dataDxfId="5218"/>
    <tableColumn id="11216" xr3:uid="{BB2DC2C0-F380-4DB2-A974-B7809CCE3236}" name="Column11211" dataDxfId="5217"/>
    <tableColumn id="11217" xr3:uid="{E0AB243A-4880-4B84-AA2E-36BBD0AD071A}" name="Column11212" dataDxfId="5216"/>
    <tableColumn id="11218" xr3:uid="{96CAA389-A856-43B1-810F-50398BF8A614}" name="Column11213" dataDxfId="5215"/>
    <tableColumn id="11219" xr3:uid="{3D893C47-99BE-48D3-91E6-78D1349D3497}" name="Column11214" dataDxfId="5214"/>
    <tableColumn id="11220" xr3:uid="{442F9AB2-D64B-417A-AC0F-1F19A9C31B2C}" name="Column11215" dataDxfId="5213"/>
    <tableColumn id="11221" xr3:uid="{9C6B5ACC-5747-4971-B59C-AADCEBDB1142}" name="Column11216" dataDxfId="5212"/>
    <tableColumn id="11222" xr3:uid="{73169702-6692-416E-B5CD-3DFB0BE4A2FC}" name="Column11217" dataDxfId="5211"/>
    <tableColumn id="11223" xr3:uid="{D46AECBF-71AD-401F-9192-C8723DDCF8E3}" name="Column11218" dataDxfId="5210"/>
    <tableColumn id="11224" xr3:uid="{726190B1-4B6F-4EF7-AAB5-D2C20552F802}" name="Column11219" dataDxfId="5209"/>
    <tableColumn id="11225" xr3:uid="{F28AED16-0C70-4E27-B912-C01A135F2C74}" name="Column11220" dataDxfId="5208"/>
    <tableColumn id="11226" xr3:uid="{88F0E4A8-2700-41F9-9542-96FF8FBF0D56}" name="Column11221" dataDxfId="5207"/>
    <tableColumn id="11227" xr3:uid="{206D1E07-6570-4AFA-99B0-A53652ABE271}" name="Column11222" dataDxfId="5206"/>
    <tableColumn id="11228" xr3:uid="{587091D8-9990-4DF9-889B-9E234688DAA9}" name="Column11223" dataDxfId="5205"/>
    <tableColumn id="11229" xr3:uid="{54B40787-DE97-40DC-B318-9898D9E1F496}" name="Column11224" dataDxfId="5204"/>
    <tableColumn id="11230" xr3:uid="{5D33C9B9-55FF-4E60-8560-8B4923C4F260}" name="Column11225" dataDxfId="5203"/>
    <tableColumn id="11231" xr3:uid="{AB26DA6B-5F3E-4700-BBA8-2C10C073FFB3}" name="Column11226" dataDxfId="5202"/>
    <tableColumn id="11232" xr3:uid="{C61CCF69-6024-4B7E-A8A0-953466AF6194}" name="Column11227" dataDxfId="5201"/>
    <tableColumn id="11233" xr3:uid="{7F719AF2-4D46-46F5-935A-E113D88D691B}" name="Column11228" dataDxfId="5200"/>
    <tableColumn id="11234" xr3:uid="{12A5A915-EAD6-4E26-8E9D-360E3C118E1B}" name="Column11229" dataDxfId="5199"/>
    <tableColumn id="11235" xr3:uid="{C5599DF0-8FD5-44C2-960F-5CAAB96CBF13}" name="Column11230" dataDxfId="5198"/>
    <tableColumn id="11236" xr3:uid="{40CBC56F-8CA6-4DF0-8B3B-BC5019D230E6}" name="Column11231" dataDxfId="5197"/>
    <tableColumn id="11237" xr3:uid="{15D605F6-681C-4F40-9ABF-2A7A04CC68FC}" name="Column11232" dataDxfId="5196"/>
    <tableColumn id="11238" xr3:uid="{C9B92946-1E8D-4C00-B319-1FE5BB814856}" name="Column11233" dataDxfId="5195"/>
    <tableColumn id="11239" xr3:uid="{A9CB5EBB-DF38-4182-AF48-B72D9CE2B07B}" name="Column11234" dataDxfId="5194"/>
    <tableColumn id="11240" xr3:uid="{3D8CC94A-26C4-4C97-8A3A-69EBD70F88F7}" name="Column11235" dataDxfId="5193"/>
    <tableColumn id="11241" xr3:uid="{A9C7C8C8-D2BB-4CA1-AF60-3A2ABC937BB2}" name="Column11236" dataDxfId="5192"/>
    <tableColumn id="11242" xr3:uid="{9D8531DC-8246-4EBC-978D-F6FA56E73F0B}" name="Column11237" dataDxfId="5191"/>
    <tableColumn id="11243" xr3:uid="{8C8C5BC2-485F-4DD1-8E0F-CB39FCBD7CE6}" name="Column11238" dataDxfId="5190"/>
    <tableColumn id="11244" xr3:uid="{484EAD65-F524-4323-9B50-B62FFCC2F6CF}" name="Column11239" dataDxfId="5189"/>
    <tableColumn id="11245" xr3:uid="{5D4AB9CE-3621-4F77-8EDF-73FAA6710AC8}" name="Column11240" dataDxfId="5188"/>
    <tableColumn id="11246" xr3:uid="{FBA336D3-5A74-41FC-803B-E5E79285E1EE}" name="Column11241" dataDxfId="5187"/>
    <tableColumn id="11247" xr3:uid="{7A237BFC-CFBE-4551-8686-2FADC0AC9F92}" name="Column11242" dataDxfId="5186"/>
    <tableColumn id="11248" xr3:uid="{5FD0A6DB-42A4-450A-8581-3850DC35258D}" name="Column11243" dataDxfId="5185"/>
    <tableColumn id="11249" xr3:uid="{DA34CD92-F973-46E9-8126-3BEA11AD77ED}" name="Column11244" dataDxfId="5184"/>
    <tableColumn id="11250" xr3:uid="{EF60E99F-0D1B-4DD8-9805-08DF10D3C340}" name="Column11245" dataDxfId="5183"/>
    <tableColumn id="11251" xr3:uid="{161E5150-B70F-49D6-9E79-4365F4511F3F}" name="Column11246" dataDxfId="5182"/>
    <tableColumn id="11252" xr3:uid="{49979D5F-E60A-4C84-A891-CDEF4C2AB187}" name="Column11247" dataDxfId="5181"/>
    <tableColumn id="11253" xr3:uid="{25E367CC-899B-409A-B7A5-E1542411A953}" name="Column11248" dataDxfId="5180"/>
    <tableColumn id="11254" xr3:uid="{B383DD19-CC1D-48EE-B6B0-F4873919BA18}" name="Column11249" dataDxfId="5179"/>
    <tableColumn id="11255" xr3:uid="{9B1F37DB-8F12-4384-A6C8-07BA6718ED4A}" name="Column11250" dataDxfId="5178"/>
    <tableColumn id="11256" xr3:uid="{663994B2-9114-473D-993D-72838D65E904}" name="Column11251" dataDxfId="5177"/>
    <tableColumn id="11257" xr3:uid="{40437571-14C1-4AF5-8FDD-3A42A5A7E214}" name="Column11252" dataDxfId="5176"/>
    <tableColumn id="11258" xr3:uid="{FB16F1D7-CC91-4057-98FE-D81DE0CE05B2}" name="Column11253" dataDxfId="5175"/>
    <tableColumn id="11259" xr3:uid="{E5311F0A-89E4-45F9-AF9E-E18E119F80B5}" name="Column11254" dataDxfId="5174"/>
    <tableColumn id="11260" xr3:uid="{E5F84C5A-4F5F-4F22-AB2E-C9EF40EECB10}" name="Column11255" dataDxfId="5173"/>
    <tableColumn id="11261" xr3:uid="{05495BB5-68EA-4705-B3A5-44D12E22A5F1}" name="Column11256" dataDxfId="5172"/>
    <tableColumn id="11262" xr3:uid="{AB535B1D-A0F4-4422-9A80-D665DB5DEDCB}" name="Column11257" dataDxfId="5171"/>
    <tableColumn id="11263" xr3:uid="{A5D0B20B-EA9E-410B-967F-92B931709C68}" name="Column11258" dataDxfId="5170"/>
    <tableColumn id="11264" xr3:uid="{7C45F17F-0016-4FE5-B05E-B10971D30D3E}" name="Column11259" dataDxfId="5169"/>
    <tableColumn id="11265" xr3:uid="{E606A364-5E46-4F54-B5A1-077E4A1CB9D0}" name="Column11260" dataDxfId="5168"/>
    <tableColumn id="11266" xr3:uid="{97D33E61-5747-4AF9-8185-58C25727B9ED}" name="Column11261" dataDxfId="5167"/>
    <tableColumn id="11267" xr3:uid="{8B71341A-6D43-49CD-86C4-9679A57100B0}" name="Column11262" dataDxfId="5166"/>
    <tableColumn id="11268" xr3:uid="{04A96CE6-83F2-4225-AB89-5A3A410A52C1}" name="Column11263" dataDxfId="5165"/>
    <tableColumn id="11269" xr3:uid="{C668D556-98BE-47DF-814C-40F578C0A175}" name="Column11264" dataDxfId="5164"/>
    <tableColumn id="11270" xr3:uid="{7DE5FAC1-5DC7-473B-95A3-335194BB8EC4}" name="Column11265" dataDxfId="5163"/>
    <tableColumn id="11271" xr3:uid="{361BCDCA-80A6-4DF5-B67B-D43B94432C2F}" name="Column11266" dataDxfId="5162"/>
    <tableColumn id="11272" xr3:uid="{9493D46F-C62A-4D2D-88DF-3CB86099692A}" name="Column11267" dataDxfId="5161"/>
    <tableColumn id="11273" xr3:uid="{55ED8ADB-1E35-4094-BF82-474299E618D6}" name="Column11268" dataDxfId="5160"/>
    <tableColumn id="11274" xr3:uid="{A0018E7C-D03C-4504-910E-EAC13D415717}" name="Column11269" dataDxfId="5159"/>
    <tableColumn id="11275" xr3:uid="{7B84491F-6696-4BA7-9CA9-153613BEC4DE}" name="Column11270" dataDxfId="5158"/>
    <tableColumn id="11276" xr3:uid="{815C2C6C-4C5B-402E-BA2B-D5184B529A20}" name="Column11271" dataDxfId="5157"/>
    <tableColumn id="11277" xr3:uid="{9CFF7BC6-E940-4F3E-B0EA-CE13D21E4582}" name="Column11272" dataDxfId="5156"/>
    <tableColumn id="11278" xr3:uid="{2CCDCE60-C61C-42A4-A155-93F1BC21CFC6}" name="Column11273" dataDxfId="5155"/>
    <tableColumn id="11279" xr3:uid="{F9AD48BF-D41C-4765-BCA7-8454D3637EA0}" name="Column11274" dataDxfId="5154"/>
    <tableColumn id="11280" xr3:uid="{98E78A4A-2C9E-4EDB-BC0F-FF5C9E0C2B30}" name="Column11275" dataDxfId="5153"/>
    <tableColumn id="11281" xr3:uid="{631AD38B-5DEA-41CC-9A38-78DDF47D72C7}" name="Column11276" dataDxfId="5152"/>
    <tableColumn id="11282" xr3:uid="{27D83051-E216-484E-BC46-09DDFA6C39E6}" name="Column11277" dataDxfId="5151"/>
    <tableColumn id="11283" xr3:uid="{DB03F8AE-AD30-4FE3-B99D-B63260BD6B06}" name="Column11278" dataDxfId="5150"/>
    <tableColumn id="11284" xr3:uid="{0ACF0B57-0B9D-4E10-A674-0341D4A26CA1}" name="Column11279" dataDxfId="5149"/>
    <tableColumn id="11285" xr3:uid="{E1CE37D1-57FF-4774-B03B-B15E60DC7555}" name="Column11280" dataDxfId="5148"/>
    <tableColumn id="11286" xr3:uid="{773D4230-E588-43E8-A676-6B004B8FD66B}" name="Column11281" dataDxfId="5147"/>
    <tableColumn id="11287" xr3:uid="{FF2DC18B-4AF3-4615-9B09-81DA0E4C85D1}" name="Column11282" dataDxfId="5146"/>
    <tableColumn id="11288" xr3:uid="{415F0B7E-E6BF-48C6-8EBA-E5D12BB25B4B}" name="Column11283" dataDxfId="5145"/>
    <tableColumn id="11289" xr3:uid="{9DC81001-3BFD-4074-9619-A022C39A5467}" name="Column11284" dataDxfId="5144"/>
    <tableColumn id="11290" xr3:uid="{8AF05ACB-40EB-4E1C-A605-D36D0C3050D1}" name="Column11285" dataDxfId="5143"/>
    <tableColumn id="11291" xr3:uid="{BB3C4B42-54F3-49B3-A3D3-FBC748537958}" name="Column11286" dataDxfId="5142"/>
    <tableColumn id="11292" xr3:uid="{F22C5AD3-6C12-4B2D-8DA0-9F02254EAF3C}" name="Column11287" dataDxfId="5141"/>
    <tableColumn id="11293" xr3:uid="{1F785E0F-0CC4-4F59-97F4-883662584D66}" name="Column11288" dataDxfId="5140"/>
    <tableColumn id="11294" xr3:uid="{99EBD6EC-0F91-4157-A9A5-DEFECA25E079}" name="Column11289" dataDxfId="5139"/>
    <tableColumn id="11295" xr3:uid="{C88E08CC-F2E6-4C0F-9993-251300DA2E44}" name="Column11290" dataDxfId="5138"/>
    <tableColumn id="11296" xr3:uid="{2887E1CA-1200-4BD4-A430-4D5F9A3511F8}" name="Column11291" dataDxfId="5137"/>
    <tableColumn id="11297" xr3:uid="{8512D4AF-D303-43E2-AD37-C8412141213F}" name="Column11292" dataDxfId="5136"/>
    <tableColumn id="11298" xr3:uid="{6FB3793B-1A41-4124-8E86-DDE51033B578}" name="Column11293" dataDxfId="5135"/>
    <tableColumn id="11299" xr3:uid="{7AAE0525-7680-419B-95F0-30C3CDCB25CD}" name="Column11294" dataDxfId="5134"/>
    <tableColumn id="11300" xr3:uid="{4EC3E0C7-AEA6-4CF8-A24D-E26861D06D2C}" name="Column11295" dataDxfId="5133"/>
    <tableColumn id="11301" xr3:uid="{C9D9FB3F-AA44-4102-B0CB-7060A0F28CA3}" name="Column11296" dataDxfId="5132"/>
    <tableColumn id="11302" xr3:uid="{3BA32AC5-E78E-4541-8372-8DF4ECCFC974}" name="Column11297" dataDxfId="5131"/>
    <tableColumn id="11303" xr3:uid="{0B93FCBF-6B27-49F0-AA99-4C8D7F0A9EDF}" name="Column11298" dataDxfId="5130"/>
    <tableColumn id="11304" xr3:uid="{2C65AF4D-2049-4F62-B566-3F95AD4986FE}" name="Column11299" dataDxfId="5129"/>
    <tableColumn id="11305" xr3:uid="{DC65ED6B-9245-4486-95B1-7A30439DADF5}" name="Column11300" dataDxfId="5128"/>
    <tableColumn id="11306" xr3:uid="{08CE728B-41C4-443A-B9C6-598531306884}" name="Column11301" dataDxfId="5127"/>
    <tableColumn id="11307" xr3:uid="{BAF3AD07-E68C-43A9-8E68-072042E02F6C}" name="Column11302" dataDxfId="5126"/>
    <tableColumn id="11308" xr3:uid="{E154F3EC-3AB6-4E46-822C-C9FB3F9482C3}" name="Column11303" dataDxfId="5125"/>
    <tableColumn id="11309" xr3:uid="{6363A05F-7911-4051-8EF8-5E319FCD1963}" name="Column11304" dataDxfId="5124"/>
    <tableColumn id="11310" xr3:uid="{7866BC49-8F92-4FA3-8032-F8C42D9BE4CE}" name="Column11305" dataDxfId="5123"/>
    <tableColumn id="11311" xr3:uid="{89C2A516-AE4D-4E23-9F82-AD7183D894E7}" name="Column11306" dataDxfId="5122"/>
    <tableColumn id="11312" xr3:uid="{D3A8891C-AAF8-45C3-A82B-E7581E5BE906}" name="Column11307" dataDxfId="5121"/>
    <tableColumn id="11313" xr3:uid="{D00922EC-EFD3-4EA1-B2B2-DC8903559BCE}" name="Column11308" dataDxfId="5120"/>
    <tableColumn id="11314" xr3:uid="{DE306574-4812-453F-BB43-CA9762F80A71}" name="Column11309" dataDxfId="5119"/>
    <tableColumn id="11315" xr3:uid="{35D0D7F9-3927-4C3C-A036-8E3494B67CB8}" name="Column11310" dataDxfId="5118"/>
    <tableColumn id="11316" xr3:uid="{4E4009DF-CD03-4822-817D-D723EA5A5F3D}" name="Column11311" dataDxfId="5117"/>
    <tableColumn id="11317" xr3:uid="{2DBA85FD-0DB5-4C63-A94C-21BA73C11FA0}" name="Column11312" dataDxfId="5116"/>
    <tableColumn id="11318" xr3:uid="{3CA1A757-8353-4860-B1B1-0390A2A5769D}" name="Column11313" dataDxfId="5115"/>
    <tableColumn id="11319" xr3:uid="{7386AD20-5E60-4195-8BFB-7D3E00625397}" name="Column11314" dataDxfId="5114"/>
    <tableColumn id="11320" xr3:uid="{A52C42F6-5461-4EEB-B9F9-B06E9C9C3BEF}" name="Column11315" dataDxfId="5113"/>
    <tableColumn id="11321" xr3:uid="{FB7EAA7C-B12E-40BF-B20C-AC589A627B15}" name="Column11316" dataDxfId="5112"/>
    <tableColumn id="11322" xr3:uid="{F3DA4E62-5885-43BD-A5E4-8A2F8BEDE349}" name="Column11317" dataDxfId="5111"/>
    <tableColumn id="11323" xr3:uid="{6ACDC675-611E-4DC1-964F-56D274F72031}" name="Column11318" dataDxfId="5110"/>
    <tableColumn id="11324" xr3:uid="{A33AF35F-D5F5-403B-87D7-4DE9606FE4CA}" name="Column11319" dataDxfId="5109"/>
    <tableColumn id="11325" xr3:uid="{C12333B0-6FC1-49F9-B427-54199FDAF8E2}" name="Column11320" dataDxfId="5108"/>
    <tableColumn id="11326" xr3:uid="{A6556027-5434-41BF-AC77-A3505ED4E4D3}" name="Column11321" dataDxfId="5107"/>
    <tableColumn id="11327" xr3:uid="{65498125-1EDA-4859-9CD0-739F1030C397}" name="Column11322" dataDxfId="5106"/>
    <tableColumn id="11328" xr3:uid="{C7C5CF2B-ECA8-44FD-B238-58FD7A1E5F19}" name="Column11323" dataDxfId="5105"/>
    <tableColumn id="11329" xr3:uid="{985B6BD0-5689-45BF-9674-1B6CC6F48853}" name="Column11324" dataDxfId="5104"/>
    <tableColumn id="11330" xr3:uid="{F248F09D-15DC-4A20-AFD3-8CCA1C5C64E1}" name="Column11325" dataDxfId="5103"/>
    <tableColumn id="11331" xr3:uid="{AF431EA6-B95A-44B3-AFFA-67122BFE655C}" name="Column11326" dataDxfId="5102"/>
    <tableColumn id="11332" xr3:uid="{BBD150C0-0927-4102-98EE-E5E41D81E466}" name="Column11327" dataDxfId="5101"/>
    <tableColumn id="11333" xr3:uid="{83084B6C-DE49-4B4B-AC6A-C1F0C7599F47}" name="Column11328" dataDxfId="5100"/>
    <tableColumn id="11334" xr3:uid="{FEFCFF5E-62D5-46A6-9620-9F8BE4EE7502}" name="Column11329" dataDxfId="5099"/>
    <tableColumn id="11335" xr3:uid="{7EA62EF8-6A4C-42E9-8B54-DE3ACD0CF776}" name="Column11330" dataDxfId="5098"/>
    <tableColumn id="11336" xr3:uid="{CF2F5782-841C-4C81-9333-8405616401F1}" name="Column11331" dataDxfId="5097"/>
    <tableColumn id="11337" xr3:uid="{BA1984E0-2E54-49C2-9D9C-1A6A97F41BCF}" name="Column11332" dataDxfId="5096"/>
    <tableColumn id="11338" xr3:uid="{FB3D7290-F972-40F8-9E7E-2A86908B0C57}" name="Column11333" dataDxfId="5095"/>
    <tableColumn id="11339" xr3:uid="{A8D7A7F4-1EFE-4FB6-9B29-17727E744821}" name="Column11334" dataDxfId="5094"/>
    <tableColumn id="11340" xr3:uid="{44E81C05-58F0-4698-8712-256474E618B6}" name="Column11335" dataDxfId="5093"/>
    <tableColumn id="11341" xr3:uid="{E3D58C55-130E-493B-9F8E-BBDC2235D57E}" name="Column11336" dataDxfId="5092"/>
    <tableColumn id="11342" xr3:uid="{4EC03580-C590-49F7-8CC1-4E60383EE3FF}" name="Column11337" dataDxfId="5091"/>
    <tableColumn id="11343" xr3:uid="{8756C351-74C1-4314-9450-A2577173021D}" name="Column11338" dataDxfId="5090"/>
    <tableColumn id="11344" xr3:uid="{611A002D-3107-4B26-BE86-518AEEBEEE11}" name="Column11339" dataDxfId="5089"/>
    <tableColumn id="11345" xr3:uid="{574CA515-216C-4DE4-AEF0-404084C7A857}" name="Column11340" dataDxfId="5088"/>
    <tableColumn id="11346" xr3:uid="{974797A8-4E23-48AF-A552-F08804F19846}" name="Column11341" dataDxfId="5087"/>
    <tableColumn id="11347" xr3:uid="{6F183A34-47D9-4B77-A9BB-BEF5476BF72E}" name="Column11342" dataDxfId="5086"/>
    <tableColumn id="11348" xr3:uid="{7C5407A7-C983-40B1-B057-91F8B32C9F7C}" name="Column11343" dataDxfId="5085"/>
    <tableColumn id="11349" xr3:uid="{010BC66E-02DD-4522-B6C1-DF695CD003A9}" name="Column11344" dataDxfId="5084"/>
    <tableColumn id="11350" xr3:uid="{4524A4CE-7061-45BE-BE92-D5DA413ED731}" name="Column11345" dataDxfId="5083"/>
    <tableColumn id="11351" xr3:uid="{1B306282-1897-4193-94A0-67ABEC1B798D}" name="Column11346" dataDxfId="5082"/>
    <tableColumn id="11352" xr3:uid="{E32B94BC-A212-4031-9AA5-062620BB17FF}" name="Column11347" dataDxfId="5081"/>
    <tableColumn id="11353" xr3:uid="{D050ACD6-999E-4DDE-B681-0E2E06B0D90A}" name="Column11348" dataDxfId="5080"/>
    <tableColumn id="11354" xr3:uid="{4A908532-BC41-40A6-96AF-C1A42A2A577D}" name="Column11349" dataDxfId="5079"/>
    <tableColumn id="11355" xr3:uid="{67F10605-F3E7-41D4-9D29-440AF9841B20}" name="Column11350" dataDxfId="5078"/>
    <tableColumn id="11356" xr3:uid="{56FBF60F-CEE5-44D0-9BDA-C6DB4CE5919A}" name="Column11351" dataDxfId="5077"/>
    <tableColumn id="11357" xr3:uid="{70663920-9FAD-4DC7-9FFF-3EC6B148898A}" name="Column11352" dataDxfId="5076"/>
    <tableColumn id="11358" xr3:uid="{FE42D79C-A65F-4249-A591-644513954954}" name="Column11353" dataDxfId="5075"/>
    <tableColumn id="11359" xr3:uid="{243C2532-61E2-4EB1-8668-E0A865E03C76}" name="Column11354" dataDxfId="5074"/>
    <tableColumn id="11360" xr3:uid="{0E639AF2-E10D-4249-A190-DC5A12673662}" name="Column11355" dataDxfId="5073"/>
    <tableColumn id="11361" xr3:uid="{14FEF55D-038B-4441-AA47-84AA5BE251E4}" name="Column11356" dataDxfId="5072"/>
    <tableColumn id="11362" xr3:uid="{7D25D1EF-9CAC-4E85-8CE5-78195291D27F}" name="Column11357" dataDxfId="5071"/>
    <tableColumn id="11363" xr3:uid="{65CD6E99-C798-4B84-BFF4-A5E490D46412}" name="Column11358" dataDxfId="5070"/>
    <tableColumn id="11364" xr3:uid="{196DA095-385F-4F88-AE85-0302DC9DF9B6}" name="Column11359" dataDxfId="5069"/>
    <tableColumn id="11365" xr3:uid="{04274995-D62C-4027-9393-EAE5AED6CA44}" name="Column11360" dataDxfId="5068"/>
    <tableColumn id="11366" xr3:uid="{8E57C12B-BE9E-4013-B75B-889D2926D42F}" name="Column11361" dataDxfId="5067"/>
    <tableColumn id="11367" xr3:uid="{E7697523-F9CA-4940-8A74-ABCDC65271BF}" name="Column11362" dataDxfId="5066"/>
    <tableColumn id="11368" xr3:uid="{4F359AFA-FA97-4ABA-A3EF-C0A2B6E9508D}" name="Column11363" dataDxfId="5065"/>
    <tableColumn id="11369" xr3:uid="{D7A21E92-0001-4717-8A01-06406839B350}" name="Column11364" dataDxfId="5064"/>
    <tableColumn id="11370" xr3:uid="{FFB07886-624D-49AB-9951-C737BEA8F0DD}" name="Column11365" dataDxfId="5063"/>
    <tableColumn id="11371" xr3:uid="{6BCFE953-A302-4464-AE7B-9B4553A27593}" name="Column11366" dataDxfId="5062"/>
    <tableColumn id="11372" xr3:uid="{0130AF56-E324-4472-997E-9D42CBF1E47F}" name="Column11367" dataDxfId="5061"/>
    <tableColumn id="11373" xr3:uid="{D3999CF1-8473-4C43-93A2-9B18BE2E0956}" name="Column11368" dataDxfId="5060"/>
    <tableColumn id="11374" xr3:uid="{F5E46C09-9BBD-4085-BC07-A0995A44B4FF}" name="Column11369" dataDxfId="5059"/>
    <tableColumn id="11375" xr3:uid="{0057D84D-BBFB-4405-9967-285E2C38FD6A}" name="Column11370" dataDxfId="5058"/>
    <tableColumn id="11376" xr3:uid="{5B04CFFC-0FEC-4D9C-B4CA-672840E938D7}" name="Column11371" dataDxfId="5057"/>
    <tableColumn id="11377" xr3:uid="{E9F137B2-C221-443A-B09B-F12E946349FC}" name="Column11372" dataDxfId="5056"/>
    <tableColumn id="11378" xr3:uid="{46BB3A15-4C01-45EF-B722-A18EEB9322F4}" name="Column11373" dataDxfId="5055"/>
    <tableColumn id="11379" xr3:uid="{5C59DCCF-DA0D-44AF-8A4A-862889AAD785}" name="Column11374" dataDxfId="5054"/>
    <tableColumn id="11380" xr3:uid="{C5B381B7-03C1-446D-A58D-0B35E9CDD2B4}" name="Column11375" dataDxfId="5053"/>
    <tableColumn id="11381" xr3:uid="{09811C05-87E6-473B-B3A6-6384C4AE9D1E}" name="Column11376" dataDxfId="5052"/>
    <tableColumn id="11382" xr3:uid="{A55DD796-C69C-457E-B8EE-AC4E13387221}" name="Column11377" dataDxfId="5051"/>
    <tableColumn id="11383" xr3:uid="{060D071C-B956-4950-87AA-DA347984FB58}" name="Column11378" dataDxfId="5050"/>
    <tableColumn id="11384" xr3:uid="{A1901033-92BB-4462-951D-68483010DE9B}" name="Column11379" dataDxfId="5049"/>
    <tableColumn id="11385" xr3:uid="{93134681-E9C1-403B-8CAC-1AD358C8BFB6}" name="Column11380" dataDxfId="5048"/>
    <tableColumn id="11386" xr3:uid="{DF1FF5A1-6229-4277-B120-662B0C8AB343}" name="Column11381" dataDxfId="5047"/>
    <tableColumn id="11387" xr3:uid="{E6BDBA4E-94B2-4473-BC28-A1FC88239CFC}" name="Column11382" dataDxfId="5046"/>
    <tableColumn id="11388" xr3:uid="{D1395663-4797-4B3B-9312-8D303DEE05AC}" name="Column11383" dataDxfId="5045"/>
    <tableColumn id="11389" xr3:uid="{E6861D07-0EAB-4B2D-AD21-1134F2F79694}" name="Column11384" dataDxfId="5044"/>
    <tableColumn id="11390" xr3:uid="{06D07BF5-3147-47DD-8BA0-4E7917DC55DF}" name="Column11385" dataDxfId="5043"/>
    <tableColumn id="11391" xr3:uid="{BF487826-A90D-4CD5-9889-4F72C51F0694}" name="Column11386" dataDxfId="5042"/>
    <tableColumn id="11392" xr3:uid="{EDE45539-F4D3-4F42-97DD-6969A024FF08}" name="Column11387" dataDxfId="5041"/>
    <tableColumn id="11393" xr3:uid="{B6100333-12E1-4EE6-B82D-DAA860AB6713}" name="Column11388" dataDxfId="5040"/>
    <tableColumn id="11394" xr3:uid="{15BA6CBA-DBE2-46E7-B7F2-091619D9FF69}" name="Column11389" dataDxfId="5039"/>
    <tableColumn id="11395" xr3:uid="{0F069A30-6CC7-4B11-A4E1-D2F7C6C4E8CB}" name="Column11390" dataDxfId="5038"/>
    <tableColumn id="11396" xr3:uid="{468433C4-6654-42F7-831E-097F8F179D96}" name="Column11391" dataDxfId="5037"/>
    <tableColumn id="11397" xr3:uid="{6397046B-BEF1-4687-987B-45142FF1C4B4}" name="Column11392" dataDxfId="5036"/>
    <tableColumn id="11398" xr3:uid="{3D0A34CA-F5B9-4B0A-B19D-8D0103127E87}" name="Column11393" dataDxfId="5035"/>
    <tableColumn id="11399" xr3:uid="{485CE291-AE30-404B-8941-5264A725D438}" name="Column11394" dataDxfId="5034"/>
    <tableColumn id="11400" xr3:uid="{C49FBBD8-49CC-460F-BA33-7311E0A9B5E6}" name="Column11395" dataDxfId="5033"/>
    <tableColumn id="11401" xr3:uid="{73880461-9B00-4A48-9360-925E614F6877}" name="Column11396" dataDxfId="5032"/>
    <tableColumn id="11402" xr3:uid="{68005CA5-91C6-4987-90E3-723502EF0415}" name="Column11397" dataDxfId="5031"/>
    <tableColumn id="11403" xr3:uid="{1FCEC9F7-46BB-43A9-A9FB-5D16BDB526DB}" name="Column11398" dataDxfId="5030"/>
    <tableColumn id="11404" xr3:uid="{EF4A28C1-BE76-4622-B090-119F267A30DD}" name="Column11399" dataDxfId="5029"/>
    <tableColumn id="11405" xr3:uid="{5ABDA8BD-C49C-40B4-867A-A85E0AC6B0AD}" name="Column11400" dataDxfId="5028"/>
    <tableColumn id="11406" xr3:uid="{4A3AD5D4-2E0A-4482-ADCC-327ADB6272FC}" name="Column11401" dataDxfId="5027"/>
    <tableColumn id="11407" xr3:uid="{C8058250-F901-40EF-9233-2B6AFFA73282}" name="Column11402" dataDxfId="5026"/>
    <tableColumn id="11408" xr3:uid="{A1032CB6-5BAF-4968-B362-54B7D8B6EE78}" name="Column11403" dataDxfId="5025"/>
    <tableColumn id="11409" xr3:uid="{AC86F946-3081-440A-BF5B-7607760A3421}" name="Column11404" dataDxfId="5024"/>
    <tableColumn id="11410" xr3:uid="{A8045225-8C40-44DA-8A51-31B354B45A87}" name="Column11405" dataDxfId="5023"/>
    <tableColumn id="11411" xr3:uid="{1E9872FB-C0D4-419C-A39D-0B66CD1F7A61}" name="Column11406" dataDxfId="5022"/>
    <tableColumn id="11412" xr3:uid="{5F7055F4-1A8B-4B11-979C-2E4F08AC3854}" name="Column11407" dataDxfId="5021"/>
    <tableColumn id="11413" xr3:uid="{A0EB757F-BD98-4420-88CB-1A20280B0089}" name="Column11408" dataDxfId="5020"/>
    <tableColumn id="11414" xr3:uid="{E22FBA91-71FD-4C96-B059-880A93F6C987}" name="Column11409" dataDxfId="5019"/>
    <tableColumn id="11415" xr3:uid="{C7750375-910B-47A4-B131-8EA6C268C2EA}" name="Column11410" dataDxfId="5018"/>
    <tableColumn id="11416" xr3:uid="{8E235ADD-FF64-4CE1-B957-768C3882774D}" name="Column11411" dataDxfId="5017"/>
    <tableColumn id="11417" xr3:uid="{1039DF33-D754-40F5-B1F7-861331A23598}" name="Column11412" dataDxfId="5016"/>
    <tableColumn id="11418" xr3:uid="{9E17BDF2-E6EA-4649-867D-589D789A58E5}" name="Column11413" dataDxfId="5015"/>
    <tableColumn id="11419" xr3:uid="{E9DE4083-B016-404E-A16D-8DCD292112E9}" name="Column11414" dataDxfId="5014"/>
    <tableColumn id="11420" xr3:uid="{EB20BEC3-661B-4C28-A4CF-9AB716355D47}" name="Column11415" dataDxfId="5013"/>
    <tableColumn id="11421" xr3:uid="{B7BCD478-82C7-41F2-956E-275B57D9F91B}" name="Column11416" dataDxfId="5012"/>
    <tableColumn id="11422" xr3:uid="{1B147051-61DB-4FAB-B276-A9FD42DF13F5}" name="Column11417" dataDxfId="5011"/>
    <tableColumn id="11423" xr3:uid="{01E8D9AC-3788-400B-AA10-20362A83D0CD}" name="Column11418" dataDxfId="5010"/>
    <tableColumn id="11424" xr3:uid="{F7A49923-3352-48B1-9B84-0EB0028FFFAF}" name="Column11419" dataDxfId="5009"/>
    <tableColumn id="11425" xr3:uid="{22E4F759-7E1A-4F4F-804C-CA7775C6DF4C}" name="Column11420" dataDxfId="5008"/>
    <tableColumn id="11426" xr3:uid="{2369B44D-3823-4597-BCEE-A3CCC2D0D4D1}" name="Column11421" dataDxfId="5007"/>
    <tableColumn id="11427" xr3:uid="{A7303514-1E5D-4EED-BAA7-906894C37780}" name="Column11422" dataDxfId="5006"/>
    <tableColumn id="11428" xr3:uid="{3C4774FF-D0D1-4443-871F-28F7F03642F1}" name="Column11423" dataDxfId="5005"/>
    <tableColumn id="11429" xr3:uid="{F4B759EE-30C3-4CD7-B885-14AFB950EF42}" name="Column11424" dataDxfId="5004"/>
    <tableColumn id="11430" xr3:uid="{C714F13A-6BD0-4BD3-9DFD-B2C917092DD0}" name="Column11425" dataDxfId="5003"/>
    <tableColumn id="11431" xr3:uid="{DB450D4D-55E8-4A58-9C9F-71DAF1F9316D}" name="Column11426" dataDxfId="5002"/>
    <tableColumn id="11432" xr3:uid="{E5312B23-BCAB-40E0-BA58-2ECE3EF6407E}" name="Column11427" dataDxfId="5001"/>
    <tableColumn id="11433" xr3:uid="{54B70806-65B5-4A3C-9101-5554A59FFEF6}" name="Column11428" dataDxfId="5000"/>
    <tableColumn id="11434" xr3:uid="{518F0075-E13F-45BE-887E-92E2B7A1629B}" name="Column11429" dataDxfId="4999"/>
    <tableColumn id="11435" xr3:uid="{044D6859-BFFA-44DF-B1B7-1BC99B49BA27}" name="Column11430" dataDxfId="4998"/>
    <tableColumn id="11436" xr3:uid="{B581EADA-93FC-4CF9-A004-F49895912425}" name="Column11431" dataDxfId="4997"/>
    <tableColumn id="11437" xr3:uid="{51FDE424-BCB9-435B-A294-D00005C28674}" name="Column11432" dataDxfId="4996"/>
    <tableColumn id="11438" xr3:uid="{EE8A5E78-9991-4D8E-B84C-3E9A3D49257A}" name="Column11433" dataDxfId="4995"/>
    <tableColumn id="11439" xr3:uid="{0B51E6BE-21DC-4F4D-A6FD-2BF353EAC66E}" name="Column11434" dataDxfId="4994"/>
    <tableColumn id="11440" xr3:uid="{C18BAE03-CAD9-4DAB-B505-B23DF6A0D5E8}" name="Column11435" dataDxfId="4993"/>
    <tableColumn id="11441" xr3:uid="{FEF8BDF1-BE03-41D5-BE48-4C7DDB9D2031}" name="Column11436" dataDxfId="4992"/>
    <tableColumn id="11442" xr3:uid="{726AFCC0-0F4E-4ACC-8C21-BFB2003D3FA8}" name="Column11437" dataDxfId="4991"/>
    <tableColumn id="11443" xr3:uid="{AF622804-9CDB-46D6-AB10-10477033D6FD}" name="Column11438" dataDxfId="4990"/>
    <tableColumn id="11444" xr3:uid="{9A3265D8-D41F-479E-AD0D-80F9617D82C9}" name="Column11439" dataDxfId="4989"/>
    <tableColumn id="11445" xr3:uid="{F82CAD95-AA87-475A-966F-BAB850412F78}" name="Column11440" dataDxfId="4988"/>
    <tableColumn id="11446" xr3:uid="{55C0E887-6F6B-44A9-BAEC-76AA17917915}" name="Column11441" dataDxfId="4987"/>
    <tableColumn id="11447" xr3:uid="{7C8D5106-E67E-49E0-960A-5C085C7BF6A3}" name="Column11442" dataDxfId="4986"/>
    <tableColumn id="11448" xr3:uid="{9CEFE187-023E-4020-801B-CBC04EC3B58A}" name="Column11443" dataDxfId="4985"/>
    <tableColumn id="11449" xr3:uid="{D5309980-E533-4BF4-AB15-267CBF93D17B}" name="Column11444" dataDxfId="4984"/>
    <tableColumn id="11450" xr3:uid="{C33B32CE-A5D7-4455-A806-F08728ABB5A2}" name="Column11445" dataDxfId="4983"/>
    <tableColumn id="11451" xr3:uid="{0EFFD561-7475-4C8A-83BA-8598FCDD993E}" name="Column11446" dataDxfId="4982"/>
    <tableColumn id="11452" xr3:uid="{0B29DF6C-9D57-4A7F-A2F9-17EC7C167E00}" name="Column11447" dataDxfId="4981"/>
    <tableColumn id="11453" xr3:uid="{3B00EBE5-CFA7-4489-ADA1-764EAAED77DF}" name="Column11448" dataDxfId="4980"/>
    <tableColumn id="11454" xr3:uid="{54058594-1F58-4E5F-988C-E9ED5F12DA35}" name="Column11449" dataDxfId="4979"/>
    <tableColumn id="11455" xr3:uid="{934028FD-A049-4023-81CC-B62CDBBF8CFD}" name="Column11450" dataDxfId="4978"/>
    <tableColumn id="11456" xr3:uid="{070F624B-4A31-4817-AB4C-49ED561F71BD}" name="Column11451" dataDxfId="4977"/>
    <tableColumn id="11457" xr3:uid="{56E1B7C6-DA78-4734-A534-84F4E7A5159F}" name="Column11452" dataDxfId="4976"/>
    <tableColumn id="11458" xr3:uid="{6301042D-6237-4F50-AB49-6E2B8C11F419}" name="Column11453" dataDxfId="4975"/>
    <tableColumn id="11459" xr3:uid="{CB237416-36AE-462E-A458-05DC8030D04A}" name="Column11454" dataDxfId="4974"/>
    <tableColumn id="11460" xr3:uid="{1744DE32-9138-4B0B-80FB-B911433AEB2D}" name="Column11455" dataDxfId="4973"/>
    <tableColumn id="11461" xr3:uid="{83C7FDD7-7E71-40D1-8563-F9184F5D4CF2}" name="Column11456" dataDxfId="4972"/>
    <tableColumn id="11462" xr3:uid="{36600D52-087E-4EAC-A95E-2DD59DFCC05C}" name="Column11457" dataDxfId="4971"/>
    <tableColumn id="11463" xr3:uid="{1A57C386-C630-499D-8105-845A5F63D5AC}" name="Column11458" dataDxfId="4970"/>
    <tableColumn id="11464" xr3:uid="{4EA7672A-B859-426A-807B-6EAB0D1FEA4E}" name="Column11459" dataDxfId="4969"/>
    <tableColumn id="11465" xr3:uid="{794BDE8B-4763-4B40-A995-71BDC636A6E4}" name="Column11460" dataDxfId="4968"/>
    <tableColumn id="11466" xr3:uid="{3531623C-EFA0-4285-AD17-75D69FCE6DC6}" name="Column11461" dataDxfId="4967"/>
    <tableColumn id="11467" xr3:uid="{EE4CF7F4-F4F5-4235-97BB-23F31C614B3B}" name="Column11462" dataDxfId="4966"/>
    <tableColumn id="11468" xr3:uid="{4B4F1A72-E012-46EF-8279-E073C3701081}" name="Column11463" dataDxfId="4965"/>
    <tableColumn id="11469" xr3:uid="{18867F1C-8DCF-42C3-9DA5-D18E6E189087}" name="Column11464" dataDxfId="4964"/>
    <tableColumn id="11470" xr3:uid="{CC797F89-0F8F-4480-8EAE-D932E05BAAEC}" name="Column11465" dataDxfId="4963"/>
    <tableColumn id="11471" xr3:uid="{094F4D05-DBD3-49D1-B407-DF05912B35CF}" name="Column11466" dataDxfId="4962"/>
    <tableColumn id="11472" xr3:uid="{A7ADBE73-EA27-4907-BBBB-3A2C972B6113}" name="Column11467" dataDxfId="4961"/>
    <tableColumn id="11473" xr3:uid="{61FD8868-8F99-43DD-85C8-6E0996638FB6}" name="Column11468" dataDxfId="4960"/>
    <tableColumn id="11474" xr3:uid="{1413A38B-2993-4D45-985A-0E6DAFA38CD6}" name="Column11469" dataDxfId="4959"/>
    <tableColumn id="11475" xr3:uid="{EB41B60D-77F8-46B8-9639-43F1C7605C1E}" name="Column11470" dataDxfId="4958"/>
    <tableColumn id="11476" xr3:uid="{DFF0778D-D214-4BE5-9844-D8F5D8BCA8D7}" name="Column11471" dataDxfId="4957"/>
    <tableColumn id="11477" xr3:uid="{DA81F54B-E21C-4684-9A3A-C8F3788A48EE}" name="Column11472" dataDxfId="4956"/>
    <tableColumn id="11478" xr3:uid="{035BA163-CDBC-498B-A7B4-1BA2C835648F}" name="Column11473" dataDxfId="4955"/>
    <tableColumn id="11479" xr3:uid="{4AC8EFC8-3C8D-4B5F-81F3-F8802EF24AE7}" name="Column11474" dataDxfId="4954"/>
    <tableColumn id="11480" xr3:uid="{A1D8C538-DA37-4A91-B7D3-E9CCA876B4F0}" name="Column11475" dataDxfId="4953"/>
    <tableColumn id="11481" xr3:uid="{47C62DEE-3A49-4C39-8977-7784BBF70E60}" name="Column11476" dataDxfId="4952"/>
    <tableColumn id="11482" xr3:uid="{2703D5A5-6519-455C-84FA-17D03ABDA417}" name="Column11477" dataDxfId="4951"/>
    <tableColumn id="11483" xr3:uid="{6B866DBD-B9DF-4813-A839-05116341818A}" name="Column11478" dataDxfId="4950"/>
    <tableColumn id="11484" xr3:uid="{FE3C6EC3-C72E-4E8F-8C53-5CB32BD6663E}" name="Column11479" dataDxfId="4949"/>
    <tableColumn id="11485" xr3:uid="{5F5E42D4-A3C6-4572-91F1-71C6C4CAD1A3}" name="Column11480" dataDxfId="4948"/>
    <tableColumn id="11486" xr3:uid="{86E3A3D3-ADFB-491B-A31F-62924907A902}" name="Column11481" dataDxfId="4947"/>
    <tableColumn id="11487" xr3:uid="{AD5921C7-8D5C-42A3-BCC4-FCA2EE225F50}" name="Column11482" dataDxfId="4946"/>
    <tableColumn id="11488" xr3:uid="{8A511CF5-3F5E-4385-B65A-AACDA66DCB5A}" name="Column11483" dataDxfId="4945"/>
    <tableColumn id="11489" xr3:uid="{1719B9D5-6FE0-49F7-BD20-A7147DA77B49}" name="Column11484" dataDxfId="4944"/>
    <tableColumn id="11490" xr3:uid="{815A3099-2F38-406A-8EE2-9A8395651646}" name="Column11485" dataDxfId="4943"/>
    <tableColumn id="11491" xr3:uid="{F642B2DA-A487-4B56-8A10-7EF3F85A841D}" name="Column11486" dataDxfId="4942"/>
    <tableColumn id="11492" xr3:uid="{00F8F8DB-2E78-486E-A0B4-59100AF75DDB}" name="Column11487" dataDxfId="4941"/>
    <tableColumn id="11493" xr3:uid="{54B3E13B-D568-461B-9F7A-495A1EFDE650}" name="Column11488" dataDxfId="4940"/>
    <tableColumn id="11494" xr3:uid="{0E88E04D-DDD3-4D55-A771-405F52D16659}" name="Column11489" dataDxfId="4939"/>
    <tableColumn id="11495" xr3:uid="{41215523-AF57-459F-987A-9DA68E16ED6C}" name="Column11490" dataDxfId="4938"/>
    <tableColumn id="11496" xr3:uid="{4F2871E2-F5C7-43EF-944E-6FA8EE4B7F50}" name="Column11491" dataDxfId="4937"/>
    <tableColumn id="11497" xr3:uid="{1B7B7126-FA65-4099-87D8-D3DBA6D58C6F}" name="Column11492" dataDxfId="4936"/>
    <tableColumn id="11498" xr3:uid="{EB14473F-B20F-4235-AE87-90B2325066A4}" name="Column11493" dataDxfId="4935"/>
    <tableColumn id="11499" xr3:uid="{0E3B74F5-FFD7-4DC6-B12B-6529CE347D02}" name="Column11494" dataDxfId="4934"/>
    <tableColumn id="11500" xr3:uid="{CAEBA8AC-6E7F-4A77-B3DB-7A41D8FD1F31}" name="Column11495" dataDxfId="4933"/>
    <tableColumn id="11501" xr3:uid="{D6A261DE-3CF6-44D2-8005-33E8B7AFCB95}" name="Column11496" dataDxfId="4932"/>
    <tableColumn id="11502" xr3:uid="{C4634596-2600-49AD-8E77-51EB9B06D491}" name="Column11497" dataDxfId="4931"/>
    <tableColumn id="11503" xr3:uid="{30C7F668-8B00-4A55-9DA6-9F696C3203D3}" name="Column11498" dataDxfId="4930"/>
    <tableColumn id="11504" xr3:uid="{F160D8C6-623B-4485-A45B-1A99F5F9ABF9}" name="Column11499" dataDxfId="4929"/>
    <tableColumn id="11505" xr3:uid="{EA3BA49C-062A-48A6-99E9-4C418C98F459}" name="Column11500" dataDxfId="4928"/>
    <tableColumn id="11506" xr3:uid="{C8D7A21E-DC3A-4FA9-9A01-31A7E53342AF}" name="Column11501" dataDxfId="4927"/>
    <tableColumn id="11507" xr3:uid="{EE37214A-CFB9-40FE-BD64-64205886D6E4}" name="Column11502" dataDxfId="4926"/>
    <tableColumn id="11508" xr3:uid="{CD7EBD7D-E6FE-404A-8269-DFD15196E5A2}" name="Column11503" dataDxfId="4925"/>
    <tableColumn id="11509" xr3:uid="{623248FD-FD36-4A5D-8F01-E717DED60FA4}" name="Column11504" dataDxfId="4924"/>
    <tableColumn id="11510" xr3:uid="{33F3C388-4D2E-4A1A-8C2C-DA8F8C90F81B}" name="Column11505" dataDxfId="4923"/>
    <tableColumn id="11511" xr3:uid="{F9AAC6ED-B67D-4A75-BD91-5C0359D53F74}" name="Column11506" dataDxfId="4922"/>
    <tableColumn id="11512" xr3:uid="{8888114F-8A00-4AE6-B241-07DC259DC1CC}" name="Column11507" dataDxfId="4921"/>
    <tableColumn id="11513" xr3:uid="{41B7968D-D958-4806-825D-433A300C9912}" name="Column11508" dataDxfId="4920"/>
    <tableColumn id="11514" xr3:uid="{964168A1-52CA-4F29-A991-9368B7AE7631}" name="Column11509" dataDxfId="4919"/>
    <tableColumn id="11515" xr3:uid="{5CC3FA1A-7D31-4B1B-A29F-0AED205AD2E9}" name="Column11510" dataDxfId="4918"/>
    <tableColumn id="11516" xr3:uid="{1240ADC8-3361-4FA8-8210-7F6CF646079A}" name="Column11511" dataDxfId="4917"/>
    <tableColumn id="11517" xr3:uid="{B7970481-5BF3-41C8-BB80-7B0F87188F87}" name="Column11512" dataDxfId="4916"/>
    <tableColumn id="11518" xr3:uid="{21E06ED9-B65F-48BF-ABE0-3EB7D03C1044}" name="Column11513" dataDxfId="4915"/>
    <tableColumn id="11519" xr3:uid="{EE754C10-637C-4DB0-8E2E-7C036E03BAAD}" name="Column11514" dataDxfId="4914"/>
    <tableColumn id="11520" xr3:uid="{E3D7B62B-3F90-4115-8A6F-69B2E7BFF8B3}" name="Column11515" dataDxfId="4913"/>
    <tableColumn id="11521" xr3:uid="{E6E3D7F6-EFC9-4978-AE78-0160965AFCCD}" name="Column11516" dataDxfId="4912"/>
    <tableColumn id="11522" xr3:uid="{1D1A1EB6-7A19-42A1-8056-C2D705B0C52E}" name="Column11517" dataDxfId="4911"/>
    <tableColumn id="11523" xr3:uid="{2FB65656-4EDB-4405-A01F-1C229CB8F8C7}" name="Column11518" dataDxfId="4910"/>
    <tableColumn id="11524" xr3:uid="{51816C12-6DB1-471E-B5B2-199DE12B65EB}" name="Column11519" dataDxfId="4909"/>
    <tableColumn id="11525" xr3:uid="{1B7F70F8-4D7A-4B6E-B7A2-6E42DEC48B7C}" name="Column11520" dataDxfId="4908"/>
    <tableColumn id="11526" xr3:uid="{66EC03B4-E5B1-4308-BCD1-EE1FD13ED2D8}" name="Column11521" dataDxfId="4907"/>
    <tableColumn id="11527" xr3:uid="{3B74692A-1117-412A-A51B-2683EBD09F17}" name="Column11522" dataDxfId="4906"/>
    <tableColumn id="11528" xr3:uid="{0C5DC46E-D922-4782-8DAF-2F533D6B2162}" name="Column11523" dataDxfId="4905"/>
    <tableColumn id="11529" xr3:uid="{D13C24B4-2505-4F96-AE78-A01F809B3C2F}" name="Column11524" dataDxfId="4904"/>
    <tableColumn id="11530" xr3:uid="{5BC6A47A-E4C1-412D-BAD3-A2F41AAFB5A4}" name="Column11525" dataDxfId="4903"/>
    <tableColumn id="11531" xr3:uid="{0F8AC4A1-357C-4AEA-844E-BAB26E523413}" name="Column11526" dataDxfId="4902"/>
    <tableColumn id="11532" xr3:uid="{1A9BC693-3694-412E-B663-CFE867446E3C}" name="Column11527" dataDxfId="4901"/>
    <tableColumn id="11533" xr3:uid="{D99E5BBB-E7E3-4C4A-9C93-F02F718E3AB7}" name="Column11528" dataDxfId="4900"/>
    <tableColumn id="11534" xr3:uid="{42568E56-87A1-4A04-9211-B5B4805D638E}" name="Column11529" dataDxfId="4899"/>
    <tableColumn id="11535" xr3:uid="{2B613915-958B-4441-A35C-39D090B98115}" name="Column11530" dataDxfId="4898"/>
    <tableColumn id="11536" xr3:uid="{9BE1444E-55DC-403C-8D7A-93C88731BB3A}" name="Column11531" dataDxfId="4897"/>
    <tableColumn id="11537" xr3:uid="{02D2D87B-5D4C-47B2-97A0-CBE8AD27D892}" name="Column11532" dataDxfId="4896"/>
    <tableColumn id="11538" xr3:uid="{6C1A12CD-89DD-406F-B4DD-9227BE10C128}" name="Column11533" dataDxfId="4895"/>
    <tableColumn id="11539" xr3:uid="{BC0CCFAB-7E46-4DAC-98AE-E288A9B4E24D}" name="Column11534" dataDxfId="4894"/>
    <tableColumn id="11540" xr3:uid="{B25E27FA-F793-40DB-990C-8CF756712167}" name="Column11535" dataDxfId="4893"/>
    <tableColumn id="11541" xr3:uid="{9B666562-E359-4739-9DF2-F91FC1D597B0}" name="Column11536" dataDxfId="4892"/>
    <tableColumn id="11542" xr3:uid="{EF858B9B-8A9A-4A81-9A57-B0F963BAF871}" name="Column11537" dataDxfId="4891"/>
    <tableColumn id="11543" xr3:uid="{58384C6E-FAF1-4D91-8912-B80947EBE18D}" name="Column11538" dataDxfId="4890"/>
    <tableColumn id="11544" xr3:uid="{2DAA3B71-6931-4B1C-ACAF-EF1914546F5A}" name="Column11539" dataDxfId="4889"/>
    <tableColumn id="11545" xr3:uid="{BD5F2C0E-182A-4125-A116-8696AD45C65D}" name="Column11540" dataDxfId="4888"/>
    <tableColumn id="11546" xr3:uid="{840CC62C-B3EB-4F6A-BA24-7FFDC15A1D0E}" name="Column11541" dataDxfId="4887"/>
    <tableColumn id="11547" xr3:uid="{4D3F3946-BF0C-4B87-845F-A712434E0946}" name="Column11542" dataDxfId="4886"/>
    <tableColumn id="11548" xr3:uid="{F3415D05-89B0-4182-8E4D-EE115F57C26F}" name="Column11543" dataDxfId="4885"/>
    <tableColumn id="11549" xr3:uid="{5187C632-0955-4C93-B380-B58666B67EE1}" name="Column11544" dataDxfId="4884"/>
    <tableColumn id="11550" xr3:uid="{D4342182-04D9-4214-9C15-CC5F1BC220DF}" name="Column11545" dataDxfId="4883"/>
    <tableColumn id="11551" xr3:uid="{EEFFBF91-C214-4563-B238-A687A59F1E51}" name="Column11546" dataDxfId="4882"/>
    <tableColumn id="11552" xr3:uid="{14192E01-44C6-4D23-A908-15A4B4A4F502}" name="Column11547" dataDxfId="4881"/>
    <tableColumn id="11553" xr3:uid="{748224BF-28B2-40CF-BE5B-6CA3C8D4D954}" name="Column11548" dataDxfId="4880"/>
    <tableColumn id="11554" xr3:uid="{915B5C1F-962C-4985-BECA-AA268C45D18B}" name="Column11549" dataDxfId="4879"/>
    <tableColumn id="11555" xr3:uid="{A8A15403-6563-404E-A299-BDDCC23C306A}" name="Column11550" dataDxfId="4878"/>
    <tableColumn id="11556" xr3:uid="{60038FD2-6559-4B7C-B467-DC05E2DB94D5}" name="Column11551" dataDxfId="4877"/>
    <tableColumn id="11557" xr3:uid="{643A2B44-BC5B-4704-83EB-ADFD5B3032BF}" name="Column11552" dataDxfId="4876"/>
    <tableColumn id="11558" xr3:uid="{0A4C1535-BD51-47F1-8BA7-10A4E746BCEE}" name="Column11553" dataDxfId="4875"/>
    <tableColumn id="11559" xr3:uid="{0E262A85-BE18-4D73-BD61-7568FF9DD97E}" name="Column11554" dataDxfId="4874"/>
    <tableColumn id="11560" xr3:uid="{26628F05-F8ED-4527-A0B0-F309B20BD2EC}" name="Column11555" dataDxfId="4873"/>
    <tableColumn id="11561" xr3:uid="{B7D2D374-BA01-4458-9600-C930393CBF9A}" name="Column11556" dataDxfId="4872"/>
    <tableColumn id="11562" xr3:uid="{1BFE6181-58A2-48A4-831E-6FC627FD4030}" name="Column11557" dataDxfId="4871"/>
    <tableColumn id="11563" xr3:uid="{A2614AAC-7C7D-4C3F-854E-ECDD67E6C59C}" name="Column11558" dataDxfId="4870"/>
    <tableColumn id="11564" xr3:uid="{3141081B-34F4-4E51-BE31-8DC71063CDBB}" name="Column11559" dataDxfId="4869"/>
    <tableColumn id="11565" xr3:uid="{379C90A8-C813-4A59-92BF-4A1514DC0463}" name="Column11560" dataDxfId="4868"/>
    <tableColumn id="11566" xr3:uid="{02B98EE7-F8F0-495A-970F-EABE84333567}" name="Column11561" dataDxfId="4867"/>
    <tableColumn id="11567" xr3:uid="{825A1F6D-416E-4E1B-A82F-7A939D4467A1}" name="Column11562" dataDxfId="4866"/>
    <tableColumn id="11568" xr3:uid="{A84D034E-98B3-4A0B-ADEE-BE30AF5D2016}" name="Column11563" dataDxfId="4865"/>
    <tableColumn id="11569" xr3:uid="{213CBB61-8176-421D-8010-4E3F914BD1CF}" name="Column11564" dataDxfId="4864"/>
    <tableColumn id="11570" xr3:uid="{ACD9E093-8D05-450B-B0B8-FB0611121B27}" name="Column11565" dataDxfId="4863"/>
    <tableColumn id="11571" xr3:uid="{3607EAC9-19B5-4CFC-AB2A-0762E9D93A95}" name="Column11566" dataDxfId="4862"/>
    <tableColumn id="11572" xr3:uid="{F9516CA7-7864-41F4-8C69-20E7F3B694F2}" name="Column11567" dataDxfId="4861"/>
    <tableColumn id="11573" xr3:uid="{76E54A77-B365-45EC-85EC-8614A6550F3D}" name="Column11568" dataDxfId="4860"/>
    <tableColumn id="11574" xr3:uid="{1058A68B-F734-4B95-89BA-BF6AEC82ADDD}" name="Column11569" dataDxfId="4859"/>
    <tableColumn id="11575" xr3:uid="{C78E470A-30A5-4324-AAB3-B1452CA03CB6}" name="Column11570" dataDxfId="4858"/>
    <tableColumn id="11576" xr3:uid="{B69B7ED6-D954-4D90-9731-8463A02BCAFF}" name="Column11571" dataDxfId="4857"/>
    <tableColumn id="11577" xr3:uid="{57F68484-9E78-4CED-9DCE-375DC739A007}" name="Column11572" dataDxfId="4856"/>
    <tableColumn id="11578" xr3:uid="{D8AAC39D-1CA9-43D2-ACB2-DE3BE3E27646}" name="Column11573" dataDxfId="4855"/>
    <tableColumn id="11579" xr3:uid="{62DD8F39-E4AB-4897-972A-E3FCB66F8DA3}" name="Column11574" dataDxfId="4854"/>
    <tableColumn id="11580" xr3:uid="{7946946B-77A8-4292-A570-565500BA8602}" name="Column11575" dataDxfId="4853"/>
    <tableColumn id="11581" xr3:uid="{87CF008B-F0FF-4D5C-9056-F5FCD9050308}" name="Column11576" dataDxfId="4852"/>
    <tableColumn id="11582" xr3:uid="{9969B3B6-B19E-4DDC-8E29-8A2E7C8BED18}" name="Column11577" dataDxfId="4851"/>
    <tableColumn id="11583" xr3:uid="{646F036C-2829-419C-9C7A-5DB62C51C72B}" name="Column11578" dataDxfId="4850"/>
    <tableColumn id="11584" xr3:uid="{AF71643D-CDD2-4845-95B5-80F6133E1B82}" name="Column11579" dataDxfId="4849"/>
    <tableColumn id="11585" xr3:uid="{35C24C15-EE05-48E2-A6EE-0606CA9C3C11}" name="Column11580" dataDxfId="4848"/>
    <tableColumn id="11586" xr3:uid="{1561378F-18A3-4402-B620-80413FE2F728}" name="Column11581" dataDxfId="4847"/>
    <tableColumn id="11587" xr3:uid="{1B2DED15-BC50-42C5-BA94-7C581A4B1436}" name="Column11582" dataDxfId="4846"/>
    <tableColumn id="11588" xr3:uid="{43BCB941-405A-4EEB-A73B-B9E5AE9944A6}" name="Column11583" dataDxfId="4845"/>
    <tableColumn id="11589" xr3:uid="{6E9647EC-F5EC-4867-B63C-72F5146A7264}" name="Column11584" dataDxfId="4844"/>
    <tableColumn id="11590" xr3:uid="{EBB4A921-03AA-4013-A24E-685AAE0DDC17}" name="Column11585" dataDxfId="4843"/>
    <tableColumn id="11591" xr3:uid="{6C347A51-66D6-4310-8293-64B3C49E2F83}" name="Column11586" dataDxfId="4842"/>
    <tableColumn id="11592" xr3:uid="{A3F81759-CCF5-4770-90A1-AAE4743BC5B7}" name="Column11587" dataDxfId="4841"/>
    <tableColumn id="11593" xr3:uid="{F799B12B-D496-4FEC-A5E0-4D94C46A9909}" name="Column11588" dataDxfId="4840"/>
    <tableColumn id="11594" xr3:uid="{DC8D9B3E-9AB1-4F5E-9F02-4A891336D0FD}" name="Column11589" dataDxfId="4839"/>
    <tableColumn id="11595" xr3:uid="{B069D0DD-BB74-4EF3-9DEC-9770A4AF9D4D}" name="Column11590" dataDxfId="4838"/>
    <tableColumn id="11596" xr3:uid="{F22282E7-F633-4E5C-B5CC-2A731154AC2C}" name="Column11591" dataDxfId="4837"/>
    <tableColumn id="11597" xr3:uid="{420BA621-D22F-41FC-AB66-2F395FFE85D8}" name="Column11592" dataDxfId="4836"/>
    <tableColumn id="11598" xr3:uid="{B80D02CB-40EC-4972-9A9A-F253E9CF42C4}" name="Column11593" dataDxfId="4835"/>
    <tableColumn id="11599" xr3:uid="{26E0FFCA-8E2A-487A-99A0-ABA4AF68EDDF}" name="Column11594" dataDxfId="4834"/>
    <tableColumn id="11600" xr3:uid="{98947B65-EFE0-48C9-860F-B35A62B3D51D}" name="Column11595" dataDxfId="4833"/>
    <tableColumn id="11601" xr3:uid="{734716FC-8E98-447C-B23C-4F364A599948}" name="Column11596" dataDxfId="4832"/>
    <tableColumn id="11602" xr3:uid="{4A34EDE0-47F7-4AE6-9340-087CBAB1BC1F}" name="Column11597" dataDxfId="4831"/>
    <tableColumn id="11603" xr3:uid="{7CF20F18-CDD6-42FA-A8B2-E6D682B63432}" name="Column11598" dataDxfId="4830"/>
    <tableColumn id="11604" xr3:uid="{A291CAFE-C0B3-43EE-B5D2-FED344A96046}" name="Column11599" dataDxfId="4829"/>
    <tableColumn id="11605" xr3:uid="{097D6516-C0CD-46A9-A2C8-15206B625FDD}" name="Column11600" dataDxfId="4828"/>
    <tableColumn id="11606" xr3:uid="{85BDE4F9-9758-4950-9A81-E4086888ED21}" name="Column11601" dataDxfId="4827"/>
    <tableColumn id="11607" xr3:uid="{FFDA6167-961C-45DD-BA3C-92BD52590411}" name="Column11602" dataDxfId="4826"/>
    <tableColumn id="11608" xr3:uid="{E91EF763-FBFB-4352-BF57-43D3079A2A65}" name="Column11603" dataDxfId="4825"/>
    <tableColumn id="11609" xr3:uid="{F36E2087-2A6C-4615-9F20-337C1433793C}" name="Column11604" dataDxfId="4824"/>
    <tableColumn id="11610" xr3:uid="{237797E3-66B8-4A65-9DA1-7C22849D24EA}" name="Column11605" dataDxfId="4823"/>
    <tableColumn id="11611" xr3:uid="{88F26049-6CB7-4294-AA1C-918A9C89FB79}" name="Column11606" dataDxfId="4822"/>
    <tableColumn id="11612" xr3:uid="{C0DC95E8-2A1E-4FB1-9E78-57E3AEC45C05}" name="Column11607" dataDxfId="4821"/>
    <tableColumn id="11613" xr3:uid="{15A435FB-CEF2-4AF1-A7F4-30E8AF8B0C53}" name="Column11608" dataDxfId="4820"/>
    <tableColumn id="11614" xr3:uid="{092517CF-6A0C-4B84-9E99-A340522973FF}" name="Column11609" dataDxfId="4819"/>
    <tableColumn id="11615" xr3:uid="{BBEB6E65-7192-40BA-A20A-C6025D4F9D1F}" name="Column11610" dataDxfId="4818"/>
    <tableColumn id="11616" xr3:uid="{00C2B54B-6528-4A74-9CEA-55D943F1D20A}" name="Column11611" dataDxfId="4817"/>
    <tableColumn id="11617" xr3:uid="{2C784192-AE85-4FCE-AA3A-537A5B2B43A2}" name="Column11612" dataDxfId="4816"/>
    <tableColumn id="11618" xr3:uid="{79AC37DA-FF61-465D-B2AD-AD607D49AC88}" name="Column11613" dataDxfId="4815"/>
    <tableColumn id="11619" xr3:uid="{5305E23D-E3E6-41FB-AC53-2D966B5BF2A1}" name="Column11614" dataDxfId="4814"/>
    <tableColumn id="11620" xr3:uid="{A18EF55B-D028-47AA-A83B-8941927D2BFA}" name="Column11615" dataDxfId="4813"/>
    <tableColumn id="11621" xr3:uid="{A7C1F83F-2CED-4379-95F9-F82B40A92937}" name="Column11616" dataDxfId="4812"/>
    <tableColumn id="11622" xr3:uid="{707BCEDD-EBA9-4DBD-AB98-DD72CA20E718}" name="Column11617" dataDxfId="4811"/>
    <tableColumn id="11623" xr3:uid="{9FD717AD-6074-4BCD-880C-3813A6ECE2E5}" name="Column11618" dataDxfId="4810"/>
    <tableColumn id="11624" xr3:uid="{A7120A1D-2C91-4FCF-B22D-1C9D56FFB839}" name="Column11619" dataDxfId="4809"/>
    <tableColumn id="11625" xr3:uid="{7803CC53-06C3-491E-9DCA-EAE47B36F529}" name="Column11620" dataDxfId="4808"/>
    <tableColumn id="11626" xr3:uid="{8927EA49-EA24-474C-991D-D60736273DDD}" name="Column11621" dataDxfId="4807"/>
    <tableColumn id="11627" xr3:uid="{395DA901-268F-410B-93A6-B553E7F04A64}" name="Column11622" dataDxfId="4806"/>
    <tableColumn id="11628" xr3:uid="{2EDF40E5-CB48-4045-9D35-BB2D72B5FA34}" name="Column11623" dataDxfId="4805"/>
    <tableColumn id="11629" xr3:uid="{A726DAFE-1C1C-4D56-8F0F-BEC4D986964A}" name="Column11624" dataDxfId="4804"/>
    <tableColumn id="11630" xr3:uid="{E2BFB22A-FD70-4E3E-9ACA-24B8A5A96C6E}" name="Column11625" dataDxfId="4803"/>
    <tableColumn id="11631" xr3:uid="{341AF333-A654-40B7-9FB4-F3909FB00675}" name="Column11626" dataDxfId="4802"/>
    <tableColumn id="11632" xr3:uid="{794BEAE7-7B18-4F3D-9D33-F08939E07146}" name="Column11627" dataDxfId="4801"/>
    <tableColumn id="11633" xr3:uid="{A0AAA7CF-68F3-469A-BF5E-1806AF1D093C}" name="Column11628" dataDxfId="4800"/>
    <tableColumn id="11634" xr3:uid="{945AA196-D864-480A-8BFE-DECB13204709}" name="Column11629" dataDxfId="4799"/>
    <tableColumn id="11635" xr3:uid="{465AFFA0-5EBA-4F98-87B5-F2233F068A0A}" name="Column11630" dataDxfId="4798"/>
    <tableColumn id="11636" xr3:uid="{435D3382-D314-47B8-8F7F-0238ED1E294C}" name="Column11631" dataDxfId="4797"/>
    <tableColumn id="11637" xr3:uid="{C5F43350-B56C-48C1-9C4A-1FB8B6ED24F2}" name="Column11632" dataDxfId="4796"/>
    <tableColumn id="11638" xr3:uid="{200D14D4-6533-4B38-833B-6F0B9920BFA7}" name="Column11633" dataDxfId="4795"/>
    <tableColumn id="11639" xr3:uid="{5FB245AF-2C14-43F6-9049-B4285C136AB1}" name="Column11634" dataDxfId="4794"/>
    <tableColumn id="11640" xr3:uid="{73BA73A0-C426-4583-B875-24378C24D304}" name="Column11635" dataDxfId="4793"/>
    <tableColumn id="11641" xr3:uid="{FDFD2451-010A-47FB-811C-A50A9803746A}" name="Column11636" dataDxfId="4792"/>
    <tableColumn id="11642" xr3:uid="{6BEA618A-4B3B-4552-9750-998CF0C61A5A}" name="Column11637" dataDxfId="4791"/>
    <tableColumn id="11643" xr3:uid="{77AEC289-C75A-46CD-A102-ADA27E269363}" name="Column11638" dataDxfId="4790"/>
    <tableColumn id="11644" xr3:uid="{E4540118-801A-43BB-9BDA-3CA8B131C61F}" name="Column11639" dataDxfId="4789"/>
    <tableColumn id="11645" xr3:uid="{D545B98D-A13D-4D4F-BB08-556D81D5647C}" name="Column11640" dataDxfId="4788"/>
    <tableColumn id="11646" xr3:uid="{2BD37206-3EC6-46BF-A66C-E68A1DB8A14F}" name="Column11641" dataDxfId="4787"/>
    <tableColumn id="11647" xr3:uid="{C24F0C00-5341-40CF-A4F1-7C4D1AA26C15}" name="Column11642" dataDxfId="4786"/>
    <tableColumn id="11648" xr3:uid="{C73CA6D0-D91D-43E7-B214-6EEB0622A196}" name="Column11643" dataDxfId="4785"/>
    <tableColumn id="11649" xr3:uid="{C2AB5C2C-10BA-43AA-87FA-72918334BE7C}" name="Column11644" dataDxfId="4784"/>
    <tableColumn id="11650" xr3:uid="{36580A42-B568-4B22-9C58-E69CBF48C3A2}" name="Column11645" dataDxfId="4783"/>
    <tableColumn id="11651" xr3:uid="{1D3BE370-AE74-4FCD-83FA-F6CB457B7EA8}" name="Column11646" dataDxfId="4782"/>
    <tableColumn id="11652" xr3:uid="{F66C3826-751B-4821-BC40-D8B61A5820BB}" name="Column11647" dataDxfId="4781"/>
    <tableColumn id="11653" xr3:uid="{80105B77-9403-4CA0-80FD-FD81FF90DD2F}" name="Column11648" dataDxfId="4780"/>
    <tableColumn id="11654" xr3:uid="{61D5F8EB-25AA-4355-9B2C-178A4D07B2C4}" name="Column11649" dataDxfId="4779"/>
    <tableColumn id="11655" xr3:uid="{6632C820-C9D7-481D-A3EB-0EEC43937108}" name="Column11650" dataDxfId="4778"/>
    <tableColumn id="11656" xr3:uid="{40727C5E-0003-4905-BCD7-F8495A362B0C}" name="Column11651" dataDxfId="4777"/>
    <tableColumn id="11657" xr3:uid="{BFE0429D-3AC1-4C76-BE76-BE463127F80C}" name="Column11652" dataDxfId="4776"/>
    <tableColumn id="11658" xr3:uid="{893A8AB3-7C62-4080-AC1C-7BF490E1B385}" name="Column11653" dataDxfId="4775"/>
    <tableColumn id="11659" xr3:uid="{3C867C6E-DFEF-48CE-B471-A3A92735D894}" name="Column11654" dataDxfId="4774"/>
    <tableColumn id="11660" xr3:uid="{B85F9383-8134-4CE6-8974-25D602619628}" name="Column11655" dataDxfId="4773"/>
    <tableColumn id="11661" xr3:uid="{070906BC-9C4A-4553-805F-19F9D6BE735B}" name="Column11656" dataDxfId="4772"/>
    <tableColumn id="11662" xr3:uid="{98AD2831-F396-4140-8044-FFBDD562F535}" name="Column11657" dataDxfId="4771"/>
    <tableColumn id="11663" xr3:uid="{4D8ECFDE-AC07-40BF-A9E0-6FA687F2A5E1}" name="Column11658" dataDxfId="4770"/>
    <tableColumn id="11664" xr3:uid="{956CD6C3-3EF5-42A8-95A8-342E255BEDA2}" name="Column11659" dataDxfId="4769"/>
    <tableColumn id="11665" xr3:uid="{7F85680B-0BF4-4D7E-9EE2-5CFD36083785}" name="Column11660" dataDxfId="4768"/>
    <tableColumn id="11666" xr3:uid="{151B967B-CDE7-44C8-BAB9-96C2EA9C14FB}" name="Column11661" dataDxfId="4767"/>
    <tableColumn id="11667" xr3:uid="{EA65D331-8D56-4FB8-A203-C35AF3F3DC9C}" name="Column11662" dataDxfId="4766"/>
    <tableColumn id="11668" xr3:uid="{B1C298B2-D8C1-404B-AB9D-F93EA1196CA2}" name="Column11663" dataDxfId="4765"/>
    <tableColumn id="11669" xr3:uid="{A31C7415-3FAC-4278-8DE8-B0F25AA1D279}" name="Column11664" dataDxfId="4764"/>
    <tableColumn id="11670" xr3:uid="{5A7D6332-1A61-487C-9C20-999AA4F2565F}" name="Column11665" dataDxfId="4763"/>
    <tableColumn id="11671" xr3:uid="{DA3507DD-4022-4897-B87D-A387BAF7A6BA}" name="Column11666" dataDxfId="4762"/>
    <tableColumn id="11672" xr3:uid="{FDB55F9C-4973-4184-959F-740F09C815B7}" name="Column11667" dataDxfId="4761"/>
    <tableColumn id="11673" xr3:uid="{D8B2763C-C839-4853-A80A-72FFFFE580AA}" name="Column11668" dataDxfId="4760"/>
    <tableColumn id="11674" xr3:uid="{3C5428BA-C29D-446A-9974-115374A866DD}" name="Column11669" dataDxfId="4759"/>
    <tableColumn id="11675" xr3:uid="{2E3826F6-ADDC-493E-A64C-0209B89587ED}" name="Column11670" dataDxfId="4758"/>
    <tableColumn id="11676" xr3:uid="{937335A8-E508-471A-BC58-431D8C0F091F}" name="Column11671" dataDxfId="4757"/>
    <tableColumn id="11677" xr3:uid="{470C6CAB-11DB-4378-ABC5-6FDDE1844562}" name="Column11672" dataDxfId="4756"/>
    <tableColumn id="11678" xr3:uid="{EA2A5C0F-37AB-469B-AAFE-94AB474316FF}" name="Column11673" dataDxfId="4755"/>
    <tableColumn id="11679" xr3:uid="{FA08A4F7-EBE4-4F74-BDD5-C3A3D3D4E85F}" name="Column11674" dataDxfId="4754"/>
    <tableColumn id="11680" xr3:uid="{FDB048BE-9056-4A0A-B316-E907FA19991E}" name="Column11675" dataDxfId="4753"/>
    <tableColumn id="11681" xr3:uid="{C302445D-FD33-4062-AF55-912B53ACBDDA}" name="Column11676" dataDxfId="4752"/>
    <tableColumn id="11682" xr3:uid="{72AA2A27-D62A-4F03-BCD6-9850935DD29B}" name="Column11677" dataDxfId="4751"/>
    <tableColumn id="11683" xr3:uid="{96BD1A5A-0DE2-40FC-B7D3-09A8084F14D3}" name="Column11678" dataDxfId="4750"/>
    <tableColumn id="11684" xr3:uid="{5E008597-97D4-4DC2-B298-A37869195FA1}" name="Column11679" dataDxfId="4749"/>
    <tableColumn id="11685" xr3:uid="{5C9C6466-DE45-4A2F-A9A7-4F4858C7CDAE}" name="Column11680" dataDxfId="4748"/>
    <tableColumn id="11686" xr3:uid="{BC779113-7423-4A6A-9AE5-6EC08B2FCE41}" name="Column11681" dataDxfId="4747"/>
    <tableColumn id="11687" xr3:uid="{093ACD09-B5F8-4389-9944-17FEFCA18D1C}" name="Column11682" dataDxfId="4746"/>
    <tableColumn id="11688" xr3:uid="{A5C84248-0F12-4B33-98E2-1A5B8483BC11}" name="Column11683" dataDxfId="4745"/>
    <tableColumn id="11689" xr3:uid="{1714B1B7-CD97-405A-A89D-BAF4793D9669}" name="Column11684" dataDxfId="4744"/>
    <tableColumn id="11690" xr3:uid="{EB7A9ADA-5D73-4CCA-B965-05B714FD5017}" name="Column11685" dataDxfId="4743"/>
    <tableColumn id="11691" xr3:uid="{952FCB9F-0D05-4E12-ABA0-DC22EDB2C383}" name="Column11686" dataDxfId="4742"/>
    <tableColumn id="11692" xr3:uid="{E480F123-C81F-4D67-A2A6-DA97AAEF6650}" name="Column11687" dataDxfId="4741"/>
    <tableColumn id="11693" xr3:uid="{114CA955-1430-4F17-A521-85ACB733F837}" name="Column11688" dataDxfId="4740"/>
    <tableColumn id="11694" xr3:uid="{565CDC4B-1501-4B4C-8A27-C549EADDC21B}" name="Column11689" dataDxfId="4739"/>
    <tableColumn id="11695" xr3:uid="{813F747A-6189-4E70-87B1-09A2AED07E00}" name="Column11690" dataDxfId="4738"/>
    <tableColumn id="11696" xr3:uid="{4676A924-5A29-4A14-8DC4-7C840C5E638D}" name="Column11691" dataDxfId="4737"/>
    <tableColumn id="11697" xr3:uid="{699B1FD2-22F7-446F-89CE-E2BE1CEC965B}" name="Column11692" dataDxfId="4736"/>
    <tableColumn id="11698" xr3:uid="{07F69442-1970-498C-91B2-20417EA16611}" name="Column11693" dataDxfId="4735"/>
    <tableColumn id="11699" xr3:uid="{C4D1211F-DD17-4AD1-AF8D-FA03ACD71B42}" name="Column11694" dataDxfId="4734"/>
    <tableColumn id="11700" xr3:uid="{68C0CAEB-1935-49E1-8C1B-320C1F64410B}" name="Column11695" dataDxfId="4733"/>
    <tableColumn id="11701" xr3:uid="{634CFECF-2963-434E-A80C-FCB3800BBF6B}" name="Column11696" dataDxfId="4732"/>
    <tableColumn id="11702" xr3:uid="{EF25C8B4-6B64-42EE-A0EE-F9A863157C1F}" name="Column11697" dataDxfId="4731"/>
    <tableColumn id="11703" xr3:uid="{7861D719-315E-433E-9AE8-89C033C4E9B6}" name="Column11698" dataDxfId="4730"/>
    <tableColumn id="11704" xr3:uid="{9D09D3B2-F855-4545-B68B-1D2077730D91}" name="Column11699" dataDxfId="4729"/>
    <tableColumn id="11705" xr3:uid="{20FB27B9-DEDA-4599-B70C-300D16AFF010}" name="Column11700" dataDxfId="4728"/>
    <tableColumn id="11706" xr3:uid="{530874E4-53AE-412F-AA5E-228BE3DB3858}" name="Column11701" dataDxfId="4727"/>
    <tableColumn id="11707" xr3:uid="{2A8F5268-4ACE-4AC9-919B-130ABF3DB0CC}" name="Column11702" dataDxfId="4726"/>
    <tableColumn id="11708" xr3:uid="{362B816B-41DE-468C-AA75-09784D965E7C}" name="Column11703" dataDxfId="4725"/>
    <tableColumn id="11709" xr3:uid="{83800CCF-7BE5-469B-92F7-FD16AB9DE847}" name="Column11704" dataDxfId="4724"/>
    <tableColumn id="11710" xr3:uid="{B1E4CEC1-F566-4487-88FB-6C883E899384}" name="Column11705" dataDxfId="4723"/>
    <tableColumn id="11711" xr3:uid="{8628B25A-20C1-4460-B9DA-9BC7D95AB536}" name="Column11706" dataDxfId="4722"/>
    <tableColumn id="11712" xr3:uid="{F4A37508-1D54-4B5A-B922-36504969560D}" name="Column11707" dataDxfId="4721"/>
    <tableColumn id="11713" xr3:uid="{B1E36096-EC61-4E6C-A669-F404FDBB5C59}" name="Column11708" dataDxfId="4720"/>
    <tableColumn id="11714" xr3:uid="{45804429-F5BF-4581-B18A-E446943AFF82}" name="Column11709" dataDxfId="4719"/>
    <tableColumn id="11715" xr3:uid="{484311BB-76C1-4306-A274-207DC43CD96F}" name="Column11710" dataDxfId="4718"/>
    <tableColumn id="11716" xr3:uid="{A4445053-91BA-4BCB-A401-EDDD8E477A99}" name="Column11711" dataDxfId="4717"/>
    <tableColumn id="11717" xr3:uid="{7E7E7180-8BE9-4447-BE87-0BEF59D15F03}" name="Column11712" dataDxfId="4716"/>
    <tableColumn id="11718" xr3:uid="{5860185A-0C3D-4E7F-8406-B8A5D6DA33FF}" name="Column11713" dataDxfId="4715"/>
    <tableColumn id="11719" xr3:uid="{87A50A41-C10E-4F91-B2CC-9D5BF092B93F}" name="Column11714" dataDxfId="4714"/>
    <tableColumn id="11720" xr3:uid="{D3B43394-F24C-4BFC-83F6-A4F0C09BD1E7}" name="Column11715" dataDxfId="4713"/>
    <tableColumn id="11721" xr3:uid="{E86725B1-F890-41CC-BA71-76493C9EF6D7}" name="Column11716" dataDxfId="4712"/>
    <tableColumn id="11722" xr3:uid="{27A678DB-2418-4760-8FAB-DE0798A845F6}" name="Column11717" dataDxfId="4711"/>
    <tableColumn id="11723" xr3:uid="{D78CD4BB-FF41-4C8A-9A25-8C970E2CB084}" name="Column11718" dataDxfId="4710"/>
    <tableColumn id="11724" xr3:uid="{17FA1093-1CB9-48FA-B8D8-809AE9C95A7F}" name="Column11719" dataDxfId="4709"/>
    <tableColumn id="11725" xr3:uid="{1E9D930A-21AB-4A23-BB4A-639DC029BF69}" name="Column11720" dataDxfId="4708"/>
    <tableColumn id="11726" xr3:uid="{8B99EFC2-4CBD-408C-AE21-94F7FD218E5C}" name="Column11721" dataDxfId="4707"/>
    <tableColumn id="11727" xr3:uid="{BBC2069F-CABF-439D-93AB-D0B2564E64CD}" name="Column11722" dataDxfId="4706"/>
    <tableColumn id="11728" xr3:uid="{0D98D744-E2E4-48B0-A8CC-E6B98FE3AF72}" name="Column11723" dataDxfId="4705"/>
    <tableColumn id="11729" xr3:uid="{038C8587-3D28-4772-8B93-3E24BE33C1FE}" name="Column11724" dataDxfId="4704"/>
    <tableColumn id="11730" xr3:uid="{4E69A28E-06E7-46FA-9599-D524A184C00F}" name="Column11725" dataDxfId="4703"/>
    <tableColumn id="11731" xr3:uid="{60C648D6-1678-4711-887E-2511DDA45221}" name="Column11726" dataDxfId="4702"/>
    <tableColumn id="11732" xr3:uid="{D262875E-986F-4966-B392-3446915747C0}" name="Column11727" dataDxfId="4701"/>
    <tableColumn id="11733" xr3:uid="{BE3FC3D4-643B-4335-8FF3-0BCBAD0D775B}" name="Column11728" dataDxfId="4700"/>
    <tableColumn id="11734" xr3:uid="{A13543CC-0173-46C2-A653-5A72A546EAFD}" name="Column11729" dataDxfId="4699"/>
    <tableColumn id="11735" xr3:uid="{D1750230-9194-48F4-95AC-7ABB83FC51D3}" name="Column11730" dataDxfId="4698"/>
    <tableColumn id="11736" xr3:uid="{D99FFB3B-B465-4F8B-96DB-C04200096C6C}" name="Column11731" dataDxfId="4697"/>
    <tableColumn id="11737" xr3:uid="{7B307A86-4706-480C-9F4C-CE9B0AC8CB60}" name="Column11732" dataDxfId="4696"/>
    <tableColumn id="11738" xr3:uid="{8EB905FA-DD69-416A-B12D-0993B6FA940B}" name="Column11733" dataDxfId="4695"/>
    <tableColumn id="11739" xr3:uid="{B6FE711A-ED4B-4CF4-BFC2-DECEB6C712C6}" name="Column11734" dataDxfId="4694"/>
    <tableColumn id="11740" xr3:uid="{556EA2F7-365F-4149-B775-7625430E2EE5}" name="Column11735" dataDxfId="4693"/>
    <tableColumn id="11741" xr3:uid="{B2CFA423-FB47-4928-A020-EE44BD806232}" name="Column11736" dataDxfId="4692"/>
    <tableColumn id="11742" xr3:uid="{4CCAE9A3-18FE-4DE0-B28E-ACACF1ACBF37}" name="Column11737" dataDxfId="4691"/>
    <tableColumn id="11743" xr3:uid="{01AAF5E7-19BA-4F16-B53E-441AA3A8ACF7}" name="Column11738" dataDxfId="4690"/>
    <tableColumn id="11744" xr3:uid="{F6DAC571-5007-4D7B-89C4-E867F92691D8}" name="Column11739" dataDxfId="4689"/>
    <tableColumn id="11745" xr3:uid="{727F8CBD-C011-4A21-95F5-D7B696808D61}" name="Column11740" dataDxfId="4688"/>
    <tableColumn id="11746" xr3:uid="{4784ECAF-A17D-4E01-933B-A8FCF08F29AE}" name="Column11741" dataDxfId="4687"/>
    <tableColumn id="11747" xr3:uid="{4CB775D8-6470-439C-9CDE-78B683E1404F}" name="Column11742" dataDxfId="4686"/>
    <tableColumn id="11748" xr3:uid="{1E59CFDA-DAEA-439F-93D1-C38802DEA5D6}" name="Column11743" dataDxfId="4685"/>
    <tableColumn id="11749" xr3:uid="{FD0CC2B2-EDBB-4FBD-BFF4-11D9788AA2BC}" name="Column11744" dataDxfId="4684"/>
    <tableColumn id="11750" xr3:uid="{0B986666-44B8-4F44-BF69-AE26DEDAA773}" name="Column11745" dataDxfId="4683"/>
    <tableColumn id="11751" xr3:uid="{A98DF0DA-A22F-4954-AD2F-0153E463FD86}" name="Column11746" dataDxfId="4682"/>
    <tableColumn id="11752" xr3:uid="{47E1508A-9545-454B-9C6F-F201BEC1C4FE}" name="Column11747" dataDxfId="4681"/>
    <tableColumn id="11753" xr3:uid="{AE41DE01-414B-4281-88B7-34A0F9755812}" name="Column11748" dataDxfId="4680"/>
    <tableColumn id="11754" xr3:uid="{8BE4A9F3-0298-4D42-AB83-D577944DAA98}" name="Column11749" dataDxfId="4679"/>
    <tableColumn id="11755" xr3:uid="{D6E1AB57-0C9F-47EA-A392-9AEA610E4D49}" name="Column11750" dataDxfId="4678"/>
    <tableColumn id="11756" xr3:uid="{FBB96075-9B67-4AFD-90EA-6800FFA34AD9}" name="Column11751" dataDxfId="4677"/>
    <tableColumn id="11757" xr3:uid="{E3811A9B-409A-47EB-AE14-288DD670F73E}" name="Column11752" dataDxfId="4676"/>
    <tableColumn id="11758" xr3:uid="{7962CB7B-DF01-4F56-9BFD-4AF601EB0CA4}" name="Column11753" dataDxfId="4675"/>
    <tableColumn id="11759" xr3:uid="{BF72B404-D1D5-4650-9B55-DE67EC8DDE78}" name="Column11754" dataDxfId="4674"/>
    <tableColumn id="11760" xr3:uid="{4E87634E-4815-40F0-9E14-471209FD7F03}" name="Column11755" dataDxfId="4673"/>
    <tableColumn id="11761" xr3:uid="{CE864AF2-5B18-4BF6-94ED-EE371DCFC6F5}" name="Column11756" dataDxfId="4672"/>
    <tableColumn id="11762" xr3:uid="{F042C148-E9A9-4290-8201-69E2ABE6F052}" name="Column11757" dataDxfId="4671"/>
    <tableColumn id="11763" xr3:uid="{79480C88-92FE-4247-A9A1-3FDAC584B8B3}" name="Column11758" dataDxfId="4670"/>
    <tableColumn id="11764" xr3:uid="{803F7A11-ECFC-4285-8FBA-073C99843D25}" name="Column11759" dataDxfId="4669"/>
    <tableColumn id="11765" xr3:uid="{C0FBF6D8-B842-4F66-A5C4-76F0C5CB8A74}" name="Column11760" dataDxfId="4668"/>
    <tableColumn id="11766" xr3:uid="{30C587F6-C206-441D-B17E-EB1FB0D3F3C2}" name="Column11761" dataDxfId="4667"/>
    <tableColumn id="11767" xr3:uid="{A6899157-E8A0-469D-95BF-493E4957C49D}" name="Column11762" dataDxfId="4666"/>
    <tableColumn id="11768" xr3:uid="{1E3C8C02-51DD-499C-A602-0FBE0AAAA177}" name="Column11763" dataDxfId="4665"/>
    <tableColumn id="11769" xr3:uid="{31AEED88-CA7B-4A27-9588-FEEFAFD13B4B}" name="Column11764" dataDxfId="4664"/>
    <tableColumn id="11770" xr3:uid="{DCFF4AE4-A714-44EE-9716-9DA18BF74592}" name="Column11765" dataDxfId="4663"/>
    <tableColumn id="11771" xr3:uid="{819A4FD2-1CBB-483E-91DF-B0A6BBF947C2}" name="Column11766" dataDxfId="4662"/>
    <tableColumn id="11772" xr3:uid="{0E3D2A2C-9F3F-4D05-8473-3500F89AF6CC}" name="Column11767" dataDxfId="4661"/>
    <tableColumn id="11773" xr3:uid="{E403FEE8-EDD7-4861-AA5C-C01548EE300B}" name="Column11768" dataDxfId="4660"/>
    <tableColumn id="11774" xr3:uid="{67AB76B3-15CE-4F3A-B86C-A6261146D2F3}" name="Column11769" dataDxfId="4659"/>
    <tableColumn id="11775" xr3:uid="{ACF8C1F1-24C5-4604-B022-BC1F178B3BE6}" name="Column11770" dataDxfId="4658"/>
    <tableColumn id="11776" xr3:uid="{B09E48E7-A6BB-445F-BBB6-AA811FDEDADB}" name="Column11771" dataDxfId="4657"/>
    <tableColumn id="11777" xr3:uid="{BFD4FAC5-3026-49C6-97B8-1AB52A1C48DE}" name="Column11772" dataDxfId="4656"/>
    <tableColumn id="11778" xr3:uid="{45929671-3CA8-4B9E-A45E-307C47BF40D4}" name="Column11773" dataDxfId="4655"/>
    <tableColumn id="11779" xr3:uid="{174E6980-BF90-4EAF-B008-022E4BE3E1D8}" name="Column11774" dataDxfId="4654"/>
    <tableColumn id="11780" xr3:uid="{7CFE4FED-026D-4981-9F96-DD7C00ACCA2A}" name="Column11775" dataDxfId="4653"/>
    <tableColumn id="11781" xr3:uid="{3DB1C950-176B-4B90-97D4-07E9A5F44888}" name="Column11776" dataDxfId="4652"/>
    <tableColumn id="11782" xr3:uid="{45A10E03-0A6F-47E3-8119-5DDD14367898}" name="Column11777" dataDxfId="4651"/>
    <tableColumn id="11783" xr3:uid="{4B05DD28-C93B-4DC8-BE06-F4B64B798364}" name="Column11778" dataDxfId="4650"/>
    <tableColumn id="11784" xr3:uid="{E975E060-F5CF-4555-829A-A698A3A01D80}" name="Column11779" dataDxfId="4649"/>
    <tableColumn id="11785" xr3:uid="{1D36D54A-5139-4722-BAD5-21A36ADB7708}" name="Column11780" dataDxfId="4648"/>
    <tableColumn id="11786" xr3:uid="{A7966927-206D-4E96-BE15-EBC5383D62FB}" name="Column11781" dataDxfId="4647"/>
    <tableColumn id="11787" xr3:uid="{EA74CD92-3DF2-4F01-9C91-C9CEDB9E56AB}" name="Column11782" dataDxfId="4646"/>
    <tableColumn id="11788" xr3:uid="{235C4CC4-E49C-4355-B75E-7A579812928F}" name="Column11783" dataDxfId="4645"/>
    <tableColumn id="11789" xr3:uid="{255EBCAF-6013-428C-B1FC-D574F0C4541C}" name="Column11784" dataDxfId="4644"/>
    <tableColumn id="11790" xr3:uid="{43256DEB-4CC6-47E7-ABFA-D2A4EE46BD72}" name="Column11785" dataDxfId="4643"/>
    <tableColumn id="11791" xr3:uid="{2875B969-5A0A-42E5-A0B3-5D00375016A9}" name="Column11786" dataDxfId="4642"/>
    <tableColumn id="11792" xr3:uid="{C5B4A351-DEB6-4066-800E-D99648BB6E43}" name="Column11787" dataDxfId="4641"/>
    <tableColumn id="11793" xr3:uid="{01AE232E-6DB1-481A-BF86-EF73E5B07A8C}" name="Column11788" dataDxfId="4640"/>
    <tableColumn id="11794" xr3:uid="{81E0E6B0-8C06-44A8-B201-E6741C822DEA}" name="Column11789" dataDxfId="4639"/>
    <tableColumn id="11795" xr3:uid="{D4702F51-8767-4811-9CDC-9FE0D4E9229A}" name="Column11790" dataDxfId="4638"/>
    <tableColumn id="11796" xr3:uid="{94ACE8E3-2922-4E46-97FD-EF4537C64D95}" name="Column11791" dataDxfId="4637"/>
    <tableColumn id="11797" xr3:uid="{BEF3BA2F-6561-41E0-99E9-25A0E5253276}" name="Column11792" dataDxfId="4636"/>
    <tableColumn id="11798" xr3:uid="{D50F47C5-CB76-404F-95F8-61430F2F1548}" name="Column11793" dataDxfId="4635"/>
    <tableColumn id="11799" xr3:uid="{C114B08F-E51E-432A-A814-D1869D1CDFB7}" name="Column11794" dataDxfId="4634"/>
    <tableColumn id="11800" xr3:uid="{B9628DA4-CE57-4150-8BAB-6A55F14A2C84}" name="Column11795" dataDxfId="4633"/>
    <tableColumn id="11801" xr3:uid="{FFB46046-5A45-432B-9491-1AEBAAD779D5}" name="Column11796" dataDxfId="4632"/>
    <tableColumn id="11802" xr3:uid="{8AA93C28-7147-45BF-B3FE-5AD0B8D6CC00}" name="Column11797" dataDxfId="4631"/>
    <tableColumn id="11803" xr3:uid="{2F956BA1-FD08-4A0D-876B-318A7EBC5542}" name="Column11798" dataDxfId="4630"/>
    <tableColumn id="11804" xr3:uid="{9A480FEE-3951-4F0F-9989-77BA8E97E633}" name="Column11799" dataDxfId="4629"/>
    <tableColumn id="11805" xr3:uid="{4C31709B-958C-4CCD-992D-910FE309E484}" name="Column11800" dataDxfId="4628"/>
    <tableColumn id="11806" xr3:uid="{352F6DB8-DEA7-4135-AD6A-6E4CE4AD4AF1}" name="Column11801" dataDxfId="4627"/>
    <tableColumn id="11807" xr3:uid="{B780B82A-7479-4B90-B5FE-0A24A1786846}" name="Column11802" dataDxfId="4626"/>
    <tableColumn id="11808" xr3:uid="{0BDA1363-DAEA-4A2D-8F90-11A77FE87374}" name="Column11803" dataDxfId="4625"/>
    <tableColumn id="11809" xr3:uid="{CCF3CF68-B1DC-484E-A82E-F948AFDEA7C7}" name="Column11804" dataDxfId="4624"/>
    <tableColumn id="11810" xr3:uid="{810F907B-7A83-41E4-AE9E-C90F1AAC75D2}" name="Column11805" dataDxfId="4623"/>
    <tableColumn id="11811" xr3:uid="{061BA21C-0348-4502-A9DA-7DD848B93ED9}" name="Column11806" dataDxfId="4622"/>
    <tableColumn id="11812" xr3:uid="{A9B2FAF3-2109-4A76-BB8E-541901D0EEFE}" name="Column11807" dataDxfId="4621"/>
    <tableColumn id="11813" xr3:uid="{95CF794C-CF1F-4E64-9FAF-B2AAAD3EEF4F}" name="Column11808" dataDxfId="4620"/>
    <tableColumn id="11814" xr3:uid="{02DB72D1-D14D-47ED-9B5C-7C89790C571E}" name="Column11809" dataDxfId="4619"/>
    <tableColumn id="11815" xr3:uid="{3F3A4963-FC03-4D3E-BC48-33A75184BA7C}" name="Column11810" dataDxfId="4618"/>
    <tableColumn id="11816" xr3:uid="{A9B26088-4E9B-4B3C-A538-9586F5720A35}" name="Column11811" dataDxfId="4617"/>
    <tableColumn id="11817" xr3:uid="{C78B8E68-11E6-4DE5-87B9-B07F57D2C0AB}" name="Column11812" dataDxfId="4616"/>
    <tableColumn id="11818" xr3:uid="{46A346B5-7204-444D-AFF4-AA1D5F0AA1AE}" name="Column11813" dataDxfId="4615"/>
    <tableColumn id="11819" xr3:uid="{6EF39D6F-936D-45AB-B032-1A0C33D2D8D6}" name="Column11814" dataDxfId="4614"/>
    <tableColumn id="11820" xr3:uid="{AFE1F849-24A2-4988-905D-1AD5FB11685A}" name="Column11815" dataDxfId="4613"/>
    <tableColumn id="11821" xr3:uid="{8B18C5C8-7D52-4554-9898-51430331EF03}" name="Column11816" dataDxfId="4612"/>
    <tableColumn id="11822" xr3:uid="{E25F2E35-4492-4B01-8012-6E84475A5D98}" name="Column11817" dataDxfId="4611"/>
    <tableColumn id="11823" xr3:uid="{3DC015B5-0E8B-4022-BBA6-5571C58EBA63}" name="Column11818" dataDxfId="4610"/>
    <tableColumn id="11824" xr3:uid="{338AC023-B659-4BD6-9065-987BB07E290C}" name="Column11819" dataDxfId="4609"/>
    <tableColumn id="11825" xr3:uid="{0860CD5D-06EA-43D0-8A47-6F369D72C4E3}" name="Column11820" dataDxfId="4608"/>
    <tableColumn id="11826" xr3:uid="{F1857BB3-7525-4EAF-BF30-410FAB636561}" name="Column11821" dataDxfId="4607"/>
    <tableColumn id="11827" xr3:uid="{CB9F0703-484C-47CF-86F8-944F1ECC51EF}" name="Column11822" dataDxfId="4606"/>
    <tableColumn id="11828" xr3:uid="{77DB070D-476C-4A0B-AC48-3EC6231B7578}" name="Column11823" dataDxfId="4605"/>
    <tableColumn id="11829" xr3:uid="{D62B26A2-1700-486D-8931-858303F69EFD}" name="Column11824" dataDxfId="4604"/>
    <tableColumn id="11830" xr3:uid="{86D0C4D3-7F9B-4DDD-AAEA-405747972D3D}" name="Column11825" dataDxfId="4603"/>
    <tableColumn id="11831" xr3:uid="{05AC3587-4B27-4672-926B-F3C84EE9B438}" name="Column11826" dataDxfId="4602"/>
    <tableColumn id="11832" xr3:uid="{102B2418-7074-487A-9E8A-7264788AE1C8}" name="Column11827" dataDxfId="4601"/>
    <tableColumn id="11833" xr3:uid="{4D30EDBF-EA18-42C1-8400-71066A05BF3F}" name="Column11828" dataDxfId="4600"/>
    <tableColumn id="11834" xr3:uid="{77925429-6A86-4BA5-BC8C-9A174B760BBD}" name="Column11829" dataDxfId="4599"/>
    <tableColumn id="11835" xr3:uid="{0F12D365-E3EC-4DD6-81D6-507A10AC8C8B}" name="Column11830" dataDxfId="4598"/>
    <tableColumn id="11836" xr3:uid="{78265587-F096-4A88-8D8D-2F5C460F2C78}" name="Column11831" dataDxfId="4597"/>
    <tableColumn id="11837" xr3:uid="{88B6D47E-A42D-4462-B5A0-4EAD6819895C}" name="Column11832" dataDxfId="4596"/>
    <tableColumn id="11838" xr3:uid="{FC76CA4E-B42F-4ECF-9FCE-462CB9F522C0}" name="Column11833" dataDxfId="4595"/>
    <tableColumn id="11839" xr3:uid="{572869EA-52FD-466D-A0C5-B7BBD5DB6A3B}" name="Column11834" dataDxfId="4594"/>
    <tableColumn id="11840" xr3:uid="{ABE58940-09A8-456B-BF08-7D63A7971556}" name="Column11835" dataDxfId="4593"/>
    <tableColumn id="11841" xr3:uid="{B08FDAF8-238E-47E0-979F-5C2D0B44E0BC}" name="Column11836" dataDxfId="4592"/>
    <tableColumn id="11842" xr3:uid="{BD7305A4-6A49-43C0-9A96-91B33AF8A793}" name="Column11837" dataDxfId="4591"/>
    <tableColumn id="11843" xr3:uid="{7CE29EC6-0EF5-4A76-80FE-EF82B13DBE0A}" name="Column11838" dataDxfId="4590"/>
    <tableColumn id="11844" xr3:uid="{2A3FCD36-65FF-4D06-A50C-F9D96046D9DD}" name="Column11839" dataDxfId="4589"/>
    <tableColumn id="11845" xr3:uid="{FED1132A-55F6-4948-9AFD-3DD85BB2DF65}" name="Column11840" dataDxfId="4588"/>
    <tableColumn id="11846" xr3:uid="{95D75502-91A0-420A-BD39-1D38179AA59A}" name="Column11841" dataDxfId="4587"/>
    <tableColumn id="11847" xr3:uid="{AAC710C1-1948-4274-B6F3-695CBD77D6AC}" name="Column11842" dataDxfId="4586"/>
    <tableColumn id="11848" xr3:uid="{39AE471F-740D-41BD-B332-257B78BE7C87}" name="Column11843" dataDxfId="4585"/>
    <tableColumn id="11849" xr3:uid="{AD7BC664-9569-44B0-98D8-DBFFDA3E5761}" name="Column11844" dataDxfId="4584"/>
    <tableColumn id="11850" xr3:uid="{53098C52-DDCD-45DA-8900-7540B6FA5BF5}" name="Column11845" dataDxfId="4583"/>
    <tableColumn id="11851" xr3:uid="{0C1E92BC-17A5-4EAA-BF8F-F825D5F473E0}" name="Column11846" dataDxfId="4582"/>
    <tableColumn id="11852" xr3:uid="{3A333B30-00AA-48C8-8A91-CF231679FE58}" name="Column11847" dataDxfId="4581"/>
    <tableColumn id="11853" xr3:uid="{CEFF3B6D-7134-4084-BDE7-0963C8F3C5E4}" name="Column11848" dataDxfId="4580"/>
    <tableColumn id="11854" xr3:uid="{1CA61BAF-2933-42F9-8A2B-0C6EE3E4332C}" name="Column11849" dataDxfId="4579"/>
    <tableColumn id="11855" xr3:uid="{937DEFB2-ACAE-47E1-8163-113D6337AF96}" name="Column11850" dataDxfId="4578"/>
    <tableColumn id="11856" xr3:uid="{4EE8E2DA-4C13-4F4C-8200-919E7EFD6291}" name="Column11851" dataDxfId="4577"/>
    <tableColumn id="11857" xr3:uid="{9D52D513-998D-4AA5-A733-7D4EE85CAD18}" name="Column11852" dataDxfId="4576"/>
    <tableColumn id="11858" xr3:uid="{B4664A8F-E9E8-4045-9D12-9CAF009410FC}" name="Column11853" dataDxfId="4575"/>
    <tableColumn id="11859" xr3:uid="{7394FAA4-D06E-4B52-A2A5-9D48AAE18F86}" name="Column11854" dataDxfId="4574"/>
    <tableColumn id="11860" xr3:uid="{F3C276E2-E8C0-40C4-84AB-49B2ED1E6F97}" name="Column11855" dataDxfId="4573"/>
    <tableColumn id="11861" xr3:uid="{0828796D-ACF5-41A9-8F41-EDAFFD089EA8}" name="Column11856" dataDxfId="4572"/>
    <tableColumn id="11862" xr3:uid="{A2A32B06-347B-4DA1-8C35-872961373226}" name="Column11857" dataDxfId="4571"/>
    <tableColumn id="11863" xr3:uid="{CA5BD90B-10D4-477F-9D66-E02305884296}" name="Column11858" dataDxfId="4570"/>
    <tableColumn id="11864" xr3:uid="{C7A061B3-4F43-4457-889D-306BCE52F644}" name="Column11859" dataDxfId="4569"/>
    <tableColumn id="11865" xr3:uid="{45D06EB3-A1AE-42DD-AF39-680E8A04DB24}" name="Column11860" dataDxfId="4568"/>
    <tableColumn id="11866" xr3:uid="{CE23A01E-6984-404E-A6AF-BF42D1802447}" name="Column11861" dataDxfId="4567"/>
    <tableColumn id="11867" xr3:uid="{5C42CC7B-3683-4449-BAF6-286BDB21F530}" name="Column11862" dataDxfId="4566"/>
    <tableColumn id="11868" xr3:uid="{A8700669-5AA7-4253-B6C7-C4CD29417A69}" name="Column11863" dataDxfId="4565"/>
    <tableColumn id="11869" xr3:uid="{95087B07-8956-476B-9D51-2EFF9F5188A9}" name="Column11864" dataDxfId="4564"/>
    <tableColumn id="11870" xr3:uid="{439AD34A-7234-4C8C-BBDB-D69857476A05}" name="Column11865" dataDxfId="4563"/>
    <tableColumn id="11871" xr3:uid="{AE79BFF7-53A6-4953-A4DC-FF143A814D7A}" name="Column11866" dataDxfId="4562"/>
    <tableColumn id="11872" xr3:uid="{DB3AB4EE-BE9D-4947-BC34-60AE53326084}" name="Column11867" dataDxfId="4561"/>
    <tableColumn id="11873" xr3:uid="{2B8F9145-5A6A-47AB-8931-83B43BBFC292}" name="Column11868" dataDxfId="4560"/>
    <tableColumn id="11874" xr3:uid="{3504D4B8-83A4-4A85-A0A2-D122CF178D0C}" name="Column11869" dataDxfId="4559"/>
    <tableColumn id="11875" xr3:uid="{FB1CA8E5-2439-4106-9312-A1EBD1C94F5A}" name="Column11870" dataDxfId="4558"/>
    <tableColumn id="11876" xr3:uid="{98255FB8-484D-4562-861F-6E06BB2286FB}" name="Column11871" dataDxfId="4557"/>
    <tableColumn id="11877" xr3:uid="{3660A81A-C6AD-45F0-AFBA-5CA11D816885}" name="Column11872" dataDxfId="4556"/>
    <tableColumn id="11878" xr3:uid="{5ECED6F5-0626-430E-8682-569F0075CDEF}" name="Column11873" dataDxfId="4555"/>
    <tableColumn id="11879" xr3:uid="{6F5BCD07-3C4D-47B2-9771-8565828EE6DC}" name="Column11874" dataDxfId="4554"/>
    <tableColumn id="11880" xr3:uid="{95944FB2-5AD3-443E-9040-882A110B898E}" name="Column11875" dataDxfId="4553"/>
    <tableColumn id="11881" xr3:uid="{AB780189-3CA5-4C28-898A-67BB4071D505}" name="Column11876" dataDxfId="4552"/>
    <tableColumn id="11882" xr3:uid="{6FA795E6-D005-4033-A4D2-A76AEDADCBE6}" name="Column11877" dataDxfId="4551"/>
    <tableColumn id="11883" xr3:uid="{D6858A8B-4E54-4CF4-B8D0-17D993BC75DE}" name="Column11878" dataDxfId="4550"/>
    <tableColumn id="11884" xr3:uid="{0FE54E8D-DFB9-4FEA-BA70-43F3AB240EA0}" name="Column11879" dataDxfId="4549"/>
    <tableColumn id="11885" xr3:uid="{A829027B-B9BF-4D93-95C2-09416513C695}" name="Column11880" dataDxfId="4548"/>
    <tableColumn id="11886" xr3:uid="{EBE97B0C-6165-48CE-903F-33924DE82D38}" name="Column11881" dataDxfId="4547"/>
    <tableColumn id="11887" xr3:uid="{084612F5-F26A-44AE-A4CA-F0B106FA7733}" name="Column11882" dataDxfId="4546"/>
    <tableColumn id="11888" xr3:uid="{8C327416-63E1-469D-829E-5FD5E336CB54}" name="Column11883" dataDxfId="4545"/>
    <tableColumn id="11889" xr3:uid="{897362A0-D1E8-45C8-9E41-957B34E3A162}" name="Column11884" dataDxfId="4544"/>
    <tableColumn id="11890" xr3:uid="{4AFA166A-7AA4-4967-BF6D-13060CE9D278}" name="Column11885" dataDxfId="4543"/>
    <tableColumn id="11891" xr3:uid="{EEA87682-85EF-413F-B164-6AB36521D532}" name="Column11886" dataDxfId="4542"/>
    <tableColumn id="11892" xr3:uid="{EDE03ECB-C36F-4A9B-80BC-F246E975D824}" name="Column11887" dataDxfId="4541"/>
    <tableColumn id="11893" xr3:uid="{248A0E9B-8136-4A94-9558-AB023CE02A32}" name="Column11888" dataDxfId="4540"/>
    <tableColumn id="11894" xr3:uid="{7D2B4415-6785-42AC-BDF6-C655459E809C}" name="Column11889" dataDxfId="4539"/>
    <tableColumn id="11895" xr3:uid="{3C0AF07E-3431-4F8A-8C27-6ABE6E027BD5}" name="Column11890" dataDxfId="4538"/>
    <tableColumn id="11896" xr3:uid="{7FCA962A-0346-46C8-BCA1-3E4F9B7FA7E7}" name="Column11891" dataDxfId="4537"/>
    <tableColumn id="11897" xr3:uid="{3EBCDE30-9B28-4FB7-A9C8-288AB8B23C03}" name="Column11892" dataDxfId="4536"/>
    <tableColumn id="11898" xr3:uid="{AA33C305-9982-40C5-89E1-185FDCCFE92F}" name="Column11893" dataDxfId="4535"/>
    <tableColumn id="11899" xr3:uid="{A558ABD0-8C7A-4FE3-BFE9-4BE5DE952C9D}" name="Column11894" dataDxfId="4534"/>
    <tableColumn id="11900" xr3:uid="{08B7DC9A-73EB-4C81-8FCB-6B8D730849DC}" name="Column11895" dataDxfId="4533"/>
    <tableColumn id="11901" xr3:uid="{3202BA21-7D17-4A5C-A1D5-B0F141C41425}" name="Column11896" dataDxfId="4532"/>
    <tableColumn id="11902" xr3:uid="{BF846B93-54A1-430B-B46D-AB651C4F9975}" name="Column11897" dataDxfId="4531"/>
    <tableColumn id="11903" xr3:uid="{56B53D6A-539C-45CE-AAFA-5A8FDEA65C98}" name="Column11898" dataDxfId="4530"/>
    <tableColumn id="11904" xr3:uid="{31CEF5CB-89D4-4161-970D-67F93030B4A7}" name="Column11899" dataDxfId="4529"/>
    <tableColumn id="11905" xr3:uid="{1003570E-5B14-4948-A72B-65F55A0AB838}" name="Column11900" dataDxfId="4528"/>
    <tableColumn id="11906" xr3:uid="{A6D7D727-2BAD-451B-BF6A-E83C793CD749}" name="Column11901" dataDxfId="4527"/>
    <tableColumn id="11907" xr3:uid="{02FAA2EB-99F5-464D-8627-C4439113E188}" name="Column11902" dataDxfId="4526"/>
    <tableColumn id="11908" xr3:uid="{F8E013BD-93C4-4DB6-B3A9-4E23AE97FCB9}" name="Column11903" dataDxfId="4525"/>
    <tableColumn id="11909" xr3:uid="{B7935658-9067-468A-81E9-1AA843D90776}" name="Column11904" dataDxfId="4524"/>
    <tableColumn id="11910" xr3:uid="{281C92B6-9D39-481B-ABA5-2260DB2A21B5}" name="Column11905" dataDxfId="4523"/>
    <tableColumn id="11911" xr3:uid="{6B50F94B-D561-4CE7-92C1-3CAFDA4F4B43}" name="Column11906" dataDxfId="4522"/>
    <tableColumn id="11912" xr3:uid="{D3AF5FDA-B315-4B9E-BFE9-A399CF5067AC}" name="Column11907" dataDxfId="4521"/>
    <tableColumn id="11913" xr3:uid="{F2A6856E-4D0D-4D80-98A0-D4AC22815F55}" name="Column11908" dataDxfId="4520"/>
    <tableColumn id="11914" xr3:uid="{2FF79ED9-599E-40FD-B20F-3A04293DE01E}" name="Column11909" dataDxfId="4519"/>
    <tableColumn id="11915" xr3:uid="{A74D8B92-91BE-4B9E-A0F9-D58EBF939501}" name="Column11910" dataDxfId="4518"/>
    <tableColumn id="11916" xr3:uid="{F3CA80E4-69CE-400F-9263-C1F68D7DFF6A}" name="Column11911" dataDxfId="4517"/>
    <tableColumn id="11917" xr3:uid="{1B2BB14A-C431-4F9A-8A6F-53E87E4B952F}" name="Column11912" dataDxfId="4516"/>
    <tableColumn id="11918" xr3:uid="{3A1815D0-EF6B-48B9-A78A-4269A1F3B4EF}" name="Column11913" dataDxfId="4515"/>
    <tableColumn id="11919" xr3:uid="{C3B7C665-7906-4EC0-84ED-D283A573001C}" name="Column11914" dataDxfId="4514"/>
    <tableColumn id="11920" xr3:uid="{241E328E-AB39-45E4-B6DE-B5D0647C6D56}" name="Column11915" dataDxfId="4513"/>
    <tableColumn id="11921" xr3:uid="{C1E431BA-80E7-48A9-B1E4-AAACC156481C}" name="Column11916" dataDxfId="4512"/>
    <tableColumn id="11922" xr3:uid="{D5FE89C6-1017-4BA2-8BDC-16BA7FE17931}" name="Column11917" dataDxfId="4511"/>
    <tableColumn id="11923" xr3:uid="{B9AFB1F1-BB83-4802-B619-444A326B7358}" name="Column11918" dataDxfId="4510"/>
    <tableColumn id="11924" xr3:uid="{17739242-210B-4689-8B81-A10EE6AA74B0}" name="Column11919" dataDxfId="4509"/>
    <tableColumn id="11925" xr3:uid="{7B7BC661-3F4C-4CC5-B826-C977D9AEA46E}" name="Column11920" dataDxfId="4508"/>
    <tableColumn id="11926" xr3:uid="{57D9FA14-2390-445D-804F-0BC2BFEC37BF}" name="Column11921" dataDxfId="4507"/>
    <tableColumn id="11927" xr3:uid="{6BD1EE90-32DD-4A87-9515-3C65B46322C7}" name="Column11922" dataDxfId="4506"/>
    <tableColumn id="11928" xr3:uid="{B4510654-3D97-4A41-8BEE-67A28D5E306D}" name="Column11923" dataDxfId="4505"/>
    <tableColumn id="11929" xr3:uid="{876FA3BA-2800-495E-B9A3-8AC2DC7FAB0A}" name="Column11924" dataDxfId="4504"/>
    <tableColumn id="11930" xr3:uid="{89E53BE8-AF3E-4B59-BB8E-4BFDBC5ACBE4}" name="Column11925" dataDxfId="4503"/>
    <tableColumn id="11931" xr3:uid="{63453823-C319-4553-B918-C9947C787E21}" name="Column11926" dataDxfId="4502"/>
    <tableColumn id="11932" xr3:uid="{BB3C6F2B-921B-46B0-AE9B-570FC8793639}" name="Column11927" dataDxfId="4501"/>
    <tableColumn id="11933" xr3:uid="{884372B7-8922-48B2-876A-1724E9186CBB}" name="Column11928" dataDxfId="4500"/>
    <tableColumn id="11934" xr3:uid="{73EC435D-2716-4635-B81D-817869426CFD}" name="Column11929" dataDxfId="4499"/>
    <tableColumn id="11935" xr3:uid="{9206185B-1CCE-43A6-B7D7-C724CB184CEB}" name="Column11930" dataDxfId="4498"/>
    <tableColumn id="11936" xr3:uid="{F3F104D1-DA57-4A9C-80FB-C250ECF850AA}" name="Column11931" dataDxfId="4497"/>
    <tableColumn id="11937" xr3:uid="{9171960D-43A7-4400-877E-CA5B36576FA7}" name="Column11932" dataDxfId="4496"/>
    <tableColumn id="11938" xr3:uid="{305E39D1-B213-4C96-A21D-C8ABCBC2ED0F}" name="Column11933" dataDxfId="4495"/>
    <tableColumn id="11939" xr3:uid="{4C52AC11-333A-45E5-84AF-028AC6524324}" name="Column11934" dataDxfId="4494"/>
    <tableColumn id="11940" xr3:uid="{153BE2D0-57F8-4D92-BC30-11A8B11C7F7C}" name="Column11935" dataDxfId="4493"/>
    <tableColumn id="11941" xr3:uid="{3D2F18B7-E173-41D1-AA9D-FCC03C882BCD}" name="Column11936" dataDxfId="4492"/>
    <tableColumn id="11942" xr3:uid="{DD3C0036-CB01-4D60-8879-A3DCAE5052B5}" name="Column11937" dataDxfId="4491"/>
    <tableColumn id="11943" xr3:uid="{1075A152-711D-4428-8CFC-1F754EC9775A}" name="Column11938" dataDxfId="4490"/>
    <tableColumn id="11944" xr3:uid="{2F4EB4DB-7882-4372-B12D-0E48F2E564BE}" name="Column11939" dataDxfId="4489"/>
    <tableColumn id="11945" xr3:uid="{E0795B93-45FA-4EE6-8C40-BE2DCC97BEBF}" name="Column11940" dataDxfId="4488"/>
    <tableColumn id="11946" xr3:uid="{A1D7BA09-F2A7-4F91-83A9-0F3C49FE7AA6}" name="Column11941" dataDxfId="4487"/>
    <tableColumn id="11947" xr3:uid="{86041587-69ED-4E21-8E2F-788A163F0C78}" name="Column11942" dataDxfId="4486"/>
    <tableColumn id="11948" xr3:uid="{42E966B1-72B9-40DC-A009-2EAF37E0607D}" name="Column11943" dataDxfId="4485"/>
    <tableColumn id="11949" xr3:uid="{AC62C7D0-7DDB-46C2-AFC6-1DE3B3D8B2A1}" name="Column11944" dataDxfId="4484"/>
    <tableColumn id="11950" xr3:uid="{307048F2-4D87-4DD3-B8E8-0C341BD8DE29}" name="Column11945" dataDxfId="4483"/>
    <tableColumn id="11951" xr3:uid="{ACD6CE6E-F132-44B7-AC71-B3A5E55A5769}" name="Column11946" dataDxfId="4482"/>
    <tableColumn id="11952" xr3:uid="{AE315AED-015E-4FBD-9E23-FC3A6585B52A}" name="Column11947" dataDxfId="4481"/>
    <tableColumn id="11953" xr3:uid="{694667DD-E89F-460C-BA91-E6AA07910E6C}" name="Column11948" dataDxfId="4480"/>
    <tableColumn id="11954" xr3:uid="{F1CA78B9-73FE-43B1-8993-F948C06781A2}" name="Column11949" dataDxfId="4479"/>
    <tableColumn id="11955" xr3:uid="{8CE2F01C-E443-4ED0-BECC-46B0422AD60D}" name="Column11950" dataDxfId="4478"/>
    <tableColumn id="11956" xr3:uid="{FBEBBB79-290B-49C1-B545-096238390705}" name="Column11951" dataDxfId="4477"/>
    <tableColumn id="11957" xr3:uid="{B6BC7EE5-FFD6-4DD1-A31F-B90DB046AD8A}" name="Column11952" dataDxfId="4476"/>
    <tableColumn id="11958" xr3:uid="{4124D3DF-8FE7-4EA8-BB1C-BACF432FACBE}" name="Column11953" dataDxfId="4475"/>
    <tableColumn id="11959" xr3:uid="{C1FD0FB6-B7FA-4256-9820-2823F08B9124}" name="Column11954" dataDxfId="4474"/>
    <tableColumn id="11960" xr3:uid="{C400E778-0289-4073-AA30-E2F6391B7EC3}" name="Column11955" dataDxfId="4473"/>
    <tableColumn id="11961" xr3:uid="{30C120E7-0B2A-4D40-AA87-4A2D7B16E9B6}" name="Column11956" dataDxfId="4472"/>
    <tableColumn id="11962" xr3:uid="{A763384D-4A2A-492E-8817-79783B99A011}" name="Column11957" dataDxfId="4471"/>
    <tableColumn id="11963" xr3:uid="{13384C47-56CB-4A00-A83F-06DA5A69F2A7}" name="Column11958" dataDxfId="4470"/>
    <tableColumn id="11964" xr3:uid="{845C9A82-5383-4CF4-9E60-37D22E7F04F8}" name="Column11959" dataDxfId="4469"/>
    <tableColumn id="11965" xr3:uid="{6568B8D0-8D96-4B48-ABB7-9388BD262CB8}" name="Column11960" dataDxfId="4468"/>
    <tableColumn id="11966" xr3:uid="{62A9ECAB-D336-49BD-A07A-BBE8709422D7}" name="Column11961" dataDxfId="4467"/>
    <tableColumn id="11967" xr3:uid="{E7E103FB-9C60-42DC-8BEC-9211C18BE043}" name="Column11962" dataDxfId="4466"/>
    <tableColumn id="11968" xr3:uid="{C31A5EC6-CF7E-4DC7-9A68-31D938F36EC5}" name="Column11963" dataDxfId="4465"/>
    <tableColumn id="11969" xr3:uid="{1AA73B2C-F299-4A9B-8DE0-D4F8704F80CF}" name="Column11964" dataDxfId="4464"/>
    <tableColumn id="11970" xr3:uid="{AA633B76-B047-4E7C-8F75-72C386FAA34D}" name="Column11965" dataDxfId="4463"/>
    <tableColumn id="11971" xr3:uid="{3BE01716-0468-41F7-A375-45015937B57E}" name="Column11966" dataDxfId="4462"/>
    <tableColumn id="11972" xr3:uid="{4A6089C1-409A-4E04-A178-6C047CC3090A}" name="Column11967" dataDxfId="4461"/>
    <tableColumn id="11973" xr3:uid="{547F9380-AA0C-47A0-B053-2230CC855B35}" name="Column11968" dataDxfId="4460"/>
    <tableColumn id="11974" xr3:uid="{82ED2E23-D308-4ADF-8471-5077844BB937}" name="Column11969" dataDxfId="4459"/>
    <tableColumn id="11975" xr3:uid="{BDA5C10A-0163-4BB7-9756-80C4D33A8EA2}" name="Column11970" dataDxfId="4458"/>
    <tableColumn id="11976" xr3:uid="{FDE74D2E-CC3D-4F70-8861-A1E66B6F8CC1}" name="Column11971" dataDxfId="4457"/>
    <tableColumn id="11977" xr3:uid="{E50F5088-A175-4EFB-BEEC-48EA2275AD12}" name="Column11972" dataDxfId="4456"/>
    <tableColumn id="11978" xr3:uid="{D4476F9A-8E7A-4A01-A9C3-551CF409BD36}" name="Column11973" dataDxfId="4455"/>
    <tableColumn id="11979" xr3:uid="{B0172E76-3451-4867-A702-B8FD4BB54618}" name="Column11974" dataDxfId="4454"/>
    <tableColumn id="11980" xr3:uid="{C5E86E0B-5671-4553-BB0F-D4CBE22D99B4}" name="Column11975" dataDxfId="4453"/>
    <tableColumn id="11981" xr3:uid="{2DA59086-7BBE-4CF8-B1B5-BE1211D9E35F}" name="Column11976" dataDxfId="4452"/>
    <tableColumn id="11982" xr3:uid="{52A55612-646F-4826-BD95-29726E911F06}" name="Column11977" dataDxfId="4451"/>
    <tableColumn id="11983" xr3:uid="{A53084CC-3B3C-40D7-A569-9962F53670BA}" name="Column11978" dataDxfId="4450"/>
    <tableColumn id="11984" xr3:uid="{CC3F781B-16E1-41C3-979F-BC58D1586D05}" name="Column11979" dataDxfId="4449"/>
    <tableColumn id="11985" xr3:uid="{342FA4D2-3605-42DA-92DA-427ED803A48C}" name="Column11980" dataDxfId="4448"/>
    <tableColumn id="11986" xr3:uid="{AB84ACD0-7466-448E-8217-3DA110C831EB}" name="Column11981" dataDxfId="4447"/>
    <tableColumn id="11987" xr3:uid="{FC8BADBA-1B9D-43D9-91E9-20AA241AFACC}" name="Column11982" dataDxfId="4446"/>
    <tableColumn id="11988" xr3:uid="{0A63D4F2-9C04-430C-B0BC-6785CEE8B6B1}" name="Column11983" dataDxfId="4445"/>
    <tableColumn id="11989" xr3:uid="{8F9761FA-4D13-4EC8-8445-22145AC93B1C}" name="Column11984" dataDxfId="4444"/>
    <tableColumn id="11990" xr3:uid="{ADF1A78C-A5A0-40B6-B865-928E039BFB0F}" name="Column11985" dataDxfId="4443"/>
    <tableColumn id="11991" xr3:uid="{65A048F6-7781-4447-9903-0F82CEE8594F}" name="Column11986" dataDxfId="4442"/>
    <tableColumn id="11992" xr3:uid="{BE9CD11B-CF7C-4A95-A59E-64DF752A258A}" name="Column11987" dataDxfId="4441"/>
    <tableColumn id="11993" xr3:uid="{0AC08C94-A094-43A3-A40E-DBA4532F8CEE}" name="Column11988" dataDxfId="4440"/>
    <tableColumn id="11994" xr3:uid="{795309F2-A7B8-42C3-AFB9-593F1E238DC3}" name="Column11989" dataDxfId="4439"/>
    <tableColumn id="11995" xr3:uid="{C1A52BE1-E715-4170-9714-F3CC73C85187}" name="Column11990" dataDxfId="4438"/>
    <tableColumn id="11996" xr3:uid="{ACE3C72C-F2FE-4937-8359-05E6644DD617}" name="Column11991" dataDxfId="4437"/>
    <tableColumn id="11997" xr3:uid="{8CB81005-5ADA-447B-97FC-16377F37A9CA}" name="Column11992" dataDxfId="4436"/>
    <tableColumn id="11998" xr3:uid="{6A3E26F5-8DB1-4029-996F-DBA3B99A6F5D}" name="Column11993" dataDxfId="4435"/>
    <tableColumn id="11999" xr3:uid="{A1CC3A2F-41E6-46E6-9348-462C7DBCD922}" name="Column11994" dataDxfId="4434"/>
    <tableColumn id="12000" xr3:uid="{64D4B6B7-00FA-44C5-BAEF-F6FB9C915609}" name="Column11995" dataDxfId="4433"/>
    <tableColumn id="12001" xr3:uid="{67231DDE-1BA7-4B8E-955C-7DF15E9C8236}" name="Column11996" dataDxfId="4432"/>
    <tableColumn id="12002" xr3:uid="{1A13DACD-693A-4279-9482-2D05E1692902}" name="Column11997" dataDxfId="4431"/>
    <tableColumn id="12003" xr3:uid="{DB36D5D6-8F6D-4FF8-813A-BDC76D42873B}" name="Column11998" dataDxfId="4430"/>
    <tableColumn id="12004" xr3:uid="{4FDA6187-70D4-4681-9C77-6876FE06FDBE}" name="Column11999" dataDxfId="4429"/>
    <tableColumn id="12005" xr3:uid="{46DCC91A-1377-4FA0-BEB5-5A5FB1C0195E}" name="Column12000" dataDxfId="4428"/>
    <tableColumn id="12006" xr3:uid="{4FC619AA-FFD9-45B7-881A-AFF20F763E2B}" name="Column12001" dataDxfId="4427"/>
    <tableColumn id="12007" xr3:uid="{9EECCAB8-5963-4387-AB35-E6294CE7AD58}" name="Column12002" dataDxfId="4426"/>
    <tableColumn id="12008" xr3:uid="{DB8D1485-1346-4BEA-9307-EDE18AC908D5}" name="Column12003" dataDxfId="4425"/>
    <tableColumn id="12009" xr3:uid="{17E67685-3B84-4AE1-9F6C-61AF33307436}" name="Column12004" dataDxfId="4424"/>
    <tableColumn id="12010" xr3:uid="{3C0479C6-F030-4AB1-A1F4-10494B8E21E2}" name="Column12005" dataDxfId="4423"/>
    <tableColumn id="12011" xr3:uid="{D378D191-9F19-45CF-9B95-A7AF2A528AB4}" name="Column12006" dataDxfId="4422"/>
    <tableColumn id="12012" xr3:uid="{629DCC49-022B-435F-846A-0B9247C6943B}" name="Column12007" dataDxfId="4421"/>
    <tableColumn id="12013" xr3:uid="{35EB5E39-239E-44C8-9936-68D1DC5BDAD1}" name="Column12008" dataDxfId="4420"/>
    <tableColumn id="12014" xr3:uid="{E76F7F62-9CBE-48C3-B0E9-D3E1166619ED}" name="Column12009" dataDxfId="4419"/>
    <tableColumn id="12015" xr3:uid="{27887FBA-B5E2-431E-A792-AA8CB9D6D9C5}" name="Column12010" dataDxfId="4418"/>
    <tableColumn id="12016" xr3:uid="{AB951FD5-DD3C-4338-B210-5240277E4514}" name="Column12011" dataDxfId="4417"/>
    <tableColumn id="12017" xr3:uid="{7A2A7677-477B-4518-A528-5F4A4AB49AA6}" name="Column12012" dataDxfId="4416"/>
    <tableColumn id="12018" xr3:uid="{FD26552D-0FB2-4B2B-8615-F72C3A757DA2}" name="Column12013" dataDxfId="4415"/>
    <tableColumn id="12019" xr3:uid="{FDC0EC75-EA74-471B-85F1-BCD6A5ADE157}" name="Column12014" dataDxfId="4414"/>
    <tableColumn id="12020" xr3:uid="{91FC6060-3AC7-4768-B235-8033D4B03641}" name="Column12015" dataDxfId="4413"/>
    <tableColumn id="12021" xr3:uid="{0834E9B0-E01A-4B95-AA6F-646370156432}" name="Column12016" dataDxfId="4412"/>
    <tableColumn id="12022" xr3:uid="{16142318-1BA2-4588-BDE0-BBD98328B07D}" name="Column12017" dataDxfId="4411"/>
    <tableColumn id="12023" xr3:uid="{C5F76BB0-2C23-4DC3-BCAF-1E37A036609F}" name="Column12018" dataDxfId="4410"/>
    <tableColumn id="12024" xr3:uid="{994A81FD-9EE0-4470-BD67-0CCBF4C67C0F}" name="Column12019" dataDxfId="4409"/>
    <tableColumn id="12025" xr3:uid="{A1E8EC5B-E575-4B42-9A5D-1B3D788D41BF}" name="Column12020" dataDxfId="4408"/>
    <tableColumn id="12026" xr3:uid="{4819B1A6-B6ED-488E-9BBA-1F1690CBC15C}" name="Column12021" dataDxfId="4407"/>
    <tableColumn id="12027" xr3:uid="{515E21B8-5662-4771-AFED-623447C044C7}" name="Column12022" dataDxfId="4406"/>
    <tableColumn id="12028" xr3:uid="{42956CA5-2BC0-4EF1-B927-F0DD6CB39A0D}" name="Column12023" dataDxfId="4405"/>
    <tableColumn id="12029" xr3:uid="{C0BD0DA9-BEE9-468D-8742-3E3F4D3019B7}" name="Column12024" dataDxfId="4404"/>
    <tableColumn id="12030" xr3:uid="{45ECAD72-5818-4FC8-A242-3D7CB299D7E2}" name="Column12025" dataDxfId="4403"/>
    <tableColumn id="12031" xr3:uid="{AA59C9AA-D2E9-4752-98A1-C362ADE66EE4}" name="Column12026" dataDxfId="4402"/>
    <tableColumn id="12032" xr3:uid="{A7C7774A-B0F4-439F-A734-680579D24C9F}" name="Column12027" dataDxfId="4401"/>
    <tableColumn id="12033" xr3:uid="{4B6FC1F0-322F-47BF-81FB-BF7365B43945}" name="Column12028" dataDxfId="4400"/>
    <tableColumn id="12034" xr3:uid="{BD0A2C9F-23AA-4D76-87AD-6A02693E3ED7}" name="Column12029" dataDxfId="4399"/>
    <tableColumn id="12035" xr3:uid="{D916CB20-2A3F-4C67-B9B9-D6B3103C5D61}" name="Column12030" dataDxfId="4398"/>
    <tableColumn id="12036" xr3:uid="{DC56E973-4072-4A3D-9838-45906C59FD7E}" name="Column12031" dataDxfId="4397"/>
    <tableColumn id="12037" xr3:uid="{180C116C-245E-4DF3-8528-647802DEE523}" name="Column12032" dataDxfId="4396"/>
    <tableColumn id="12038" xr3:uid="{C3448176-CE9F-4815-8EA5-5FF967CCE79E}" name="Column12033" dataDxfId="4395"/>
    <tableColumn id="12039" xr3:uid="{49D0CC60-0D71-4BDC-8D4D-3C4DAF989A5B}" name="Column12034" dataDxfId="4394"/>
    <tableColumn id="12040" xr3:uid="{A683551E-F440-45EB-85B4-C5C84B5A89F7}" name="Column12035" dataDxfId="4393"/>
    <tableColumn id="12041" xr3:uid="{9D37AFA4-AFD1-4126-8A8F-0E4F0CB07D24}" name="Column12036" dataDxfId="4392"/>
    <tableColumn id="12042" xr3:uid="{F473BF17-33BC-48FB-ABAD-296DF8DCB508}" name="Column12037" dataDxfId="4391"/>
    <tableColumn id="12043" xr3:uid="{0FF94B3C-DA27-4397-8B0C-7C02BC558E66}" name="Column12038" dataDxfId="4390"/>
    <tableColumn id="12044" xr3:uid="{F1B788B4-853C-4ABD-9279-F234BED67E1D}" name="Column12039" dataDxfId="4389"/>
    <tableColumn id="12045" xr3:uid="{5CA069B2-E375-4632-AAF7-785170F1BFB7}" name="Column12040" dataDxfId="4388"/>
    <tableColumn id="12046" xr3:uid="{C52484EB-372E-439A-AE4D-5FBD1DE11E87}" name="Column12041" dataDxfId="4387"/>
    <tableColumn id="12047" xr3:uid="{36FBE0D4-71B4-423D-BD0D-30E8A6942C00}" name="Column12042" dataDxfId="4386"/>
    <tableColumn id="12048" xr3:uid="{C38F5D0C-67FC-4961-AE9F-A47F3D2EFDFF}" name="Column12043" dataDxfId="4385"/>
    <tableColumn id="12049" xr3:uid="{762A15D5-02D6-42BE-A74F-9613926BF010}" name="Column12044" dataDxfId="4384"/>
    <tableColumn id="12050" xr3:uid="{64933A5C-8EB4-4FF6-9013-5D2B99B46C26}" name="Column12045" dataDxfId="4383"/>
    <tableColumn id="12051" xr3:uid="{095707E6-7F66-4E43-B9CD-A4B658B01B94}" name="Column12046" dataDxfId="4382"/>
    <tableColumn id="12052" xr3:uid="{5BF92D2B-64CF-475F-B0D9-48D79CE2AD8F}" name="Column12047" dataDxfId="4381"/>
    <tableColumn id="12053" xr3:uid="{392572F9-F992-46F2-81CD-D4ACF15ACF84}" name="Column12048" dataDxfId="4380"/>
    <tableColumn id="12054" xr3:uid="{E1209125-CB42-4709-8E8E-094DAC868952}" name="Column12049" dataDxfId="4379"/>
    <tableColumn id="12055" xr3:uid="{15AB9E91-DD6D-4E3D-8344-F0A9153BC038}" name="Column12050" dataDxfId="4378"/>
    <tableColumn id="12056" xr3:uid="{5FED79AE-4731-4321-85CF-EE37226A69DA}" name="Column12051" dataDxfId="4377"/>
    <tableColumn id="12057" xr3:uid="{B165BDE3-976D-4EFA-82FD-8F0596BD9106}" name="Column12052" dataDxfId="4376"/>
    <tableColumn id="12058" xr3:uid="{82337B8E-7ADD-420E-9193-3907EEACCF34}" name="Column12053" dataDxfId="4375"/>
    <tableColumn id="12059" xr3:uid="{D490B7E9-A70C-477B-ABDF-A8A5CDF69787}" name="Column12054" dataDxfId="4374"/>
    <tableColumn id="12060" xr3:uid="{EE58608B-76E9-437D-B190-C545FAD96CCD}" name="Column12055" dataDxfId="4373"/>
    <tableColumn id="12061" xr3:uid="{FA15C913-7B98-48C4-A34E-291B2835AE23}" name="Column12056" dataDxfId="4372"/>
    <tableColumn id="12062" xr3:uid="{8350FE77-73DD-455A-BF39-A5DAD27A4222}" name="Column12057" dataDxfId="4371"/>
    <tableColumn id="12063" xr3:uid="{174EE31F-A417-4BB8-BC55-84AE9C5C81A1}" name="Column12058" dataDxfId="4370"/>
    <tableColumn id="12064" xr3:uid="{C92CC4F1-7A2A-40E0-AE35-39C483C9EDFA}" name="Column12059" dataDxfId="4369"/>
    <tableColumn id="12065" xr3:uid="{F0B9BC58-E74F-4F00-AE03-87FA436FA78C}" name="Column12060" dataDxfId="4368"/>
    <tableColumn id="12066" xr3:uid="{4F15E543-429A-47CC-B8C0-3B022F54DEED}" name="Column12061" dataDxfId="4367"/>
    <tableColumn id="12067" xr3:uid="{1CE4371F-1D32-4E17-BD6F-20A02B5895A1}" name="Column12062" dataDxfId="4366"/>
    <tableColumn id="12068" xr3:uid="{FBFEF807-C19B-4736-8FE7-8DBDFB3BAB91}" name="Column12063" dataDxfId="4365"/>
    <tableColumn id="12069" xr3:uid="{3C77DCBF-FCCA-4B8F-BDD6-FD19B689E597}" name="Column12064" dataDxfId="4364"/>
    <tableColumn id="12070" xr3:uid="{C2FC3C1F-EB32-48E5-B05C-4DE0B4F70916}" name="Column12065" dataDxfId="4363"/>
    <tableColumn id="12071" xr3:uid="{226EF90A-0DB4-4ED7-B4CA-766CC024F184}" name="Column12066" dataDxfId="4362"/>
    <tableColumn id="12072" xr3:uid="{6D9FEC04-E023-4128-898F-E2552D6D98E8}" name="Column12067" dataDxfId="4361"/>
    <tableColumn id="12073" xr3:uid="{1F26EB2A-5F38-4583-B7CC-24E3DE02C368}" name="Column12068" dataDxfId="4360"/>
    <tableColumn id="12074" xr3:uid="{5AAD88DE-714C-400D-967C-3E1248720DB0}" name="Column12069" dataDxfId="4359"/>
    <tableColumn id="12075" xr3:uid="{9AD853F2-35F1-4A6F-83FE-163CC798616C}" name="Column12070" dataDxfId="4358"/>
    <tableColumn id="12076" xr3:uid="{A8ADAD7F-A743-4ACB-811D-1AE0FFA30012}" name="Column12071" dataDxfId="4357"/>
    <tableColumn id="12077" xr3:uid="{612D25EC-C705-41E5-A122-78DA33A39D5F}" name="Column12072" dataDxfId="4356"/>
    <tableColumn id="12078" xr3:uid="{0BF7C142-9C8F-4AAA-A5A7-FDE37B8290FD}" name="Column12073" dataDxfId="4355"/>
    <tableColumn id="12079" xr3:uid="{ABD9DB18-1D2F-41E1-A2F2-4E7E843FFA34}" name="Column12074" dataDxfId="4354"/>
    <tableColumn id="12080" xr3:uid="{3300AE99-A12B-4D36-AA46-38FA8E4F292F}" name="Column12075" dataDxfId="4353"/>
    <tableColumn id="12081" xr3:uid="{88079BA2-0DB2-4258-B119-2D1884F274CE}" name="Column12076" dataDxfId="4352"/>
    <tableColumn id="12082" xr3:uid="{F20CDBF5-75C8-49FF-B5D1-C52E62564A2E}" name="Column12077" dataDxfId="4351"/>
    <tableColumn id="12083" xr3:uid="{009EC4D5-20CE-4070-9402-FC4255F72171}" name="Column12078" dataDxfId="4350"/>
    <tableColumn id="12084" xr3:uid="{2AA18FB6-E1A4-4B04-AA82-8E9BFEA0EB06}" name="Column12079" dataDxfId="4349"/>
    <tableColumn id="12085" xr3:uid="{4098A226-5A02-441B-9F3D-93E4856C843B}" name="Column12080" dataDxfId="4348"/>
    <tableColumn id="12086" xr3:uid="{32D1D39E-4298-484C-89C3-B465C7445FCE}" name="Column12081" dataDxfId="4347"/>
    <tableColumn id="12087" xr3:uid="{7E16DDB2-17DB-48C8-82B6-E4D16E69A918}" name="Column12082" dataDxfId="4346"/>
    <tableColumn id="12088" xr3:uid="{A0426446-2A32-483B-8191-0EE05239F116}" name="Column12083" dataDxfId="4345"/>
    <tableColumn id="12089" xr3:uid="{224A9DD6-0BB8-4360-AA79-404E528E52C1}" name="Column12084" dataDxfId="4344"/>
    <tableColumn id="12090" xr3:uid="{A86E282E-751C-4E71-A77E-76955873934F}" name="Column12085" dataDxfId="4343"/>
    <tableColumn id="12091" xr3:uid="{1B70B67A-26CE-4BCA-BA85-917708EE8CDD}" name="Column12086" dataDxfId="4342"/>
    <tableColumn id="12092" xr3:uid="{A9751034-EC24-404A-8076-E0002EB0DDBD}" name="Column12087" dataDxfId="4341"/>
    <tableColumn id="12093" xr3:uid="{1740A01F-F33E-4EF8-91CE-D5610B6E01BE}" name="Column12088" dataDxfId="4340"/>
    <tableColumn id="12094" xr3:uid="{77D924AA-BEB5-4766-8CD5-9845B8F48F2D}" name="Column12089" dataDxfId="4339"/>
    <tableColumn id="12095" xr3:uid="{363D8506-63FE-46DC-BF61-224FD1C41BE7}" name="Column12090" dataDxfId="4338"/>
    <tableColumn id="12096" xr3:uid="{8C859782-C408-4184-AA66-AAC282D36B29}" name="Column12091" dataDxfId="4337"/>
    <tableColumn id="12097" xr3:uid="{FB33D897-B3B7-40DB-9D4D-AEB6343EEB59}" name="Column12092" dataDxfId="4336"/>
    <tableColumn id="12098" xr3:uid="{CFBE6CEE-4434-4B4D-AB2D-8239A8CD97B6}" name="Column12093" dataDxfId="4335"/>
    <tableColumn id="12099" xr3:uid="{CDAEA996-78CC-45AC-9A05-A101C41604F8}" name="Column12094" dataDxfId="4334"/>
    <tableColumn id="12100" xr3:uid="{1BA14101-D911-4E0C-B177-F148321126E0}" name="Column12095" dataDxfId="4333"/>
    <tableColumn id="12101" xr3:uid="{81ED5DE2-6E92-4783-8789-B5FDA192BDFB}" name="Column12096" dataDxfId="4332"/>
    <tableColumn id="12102" xr3:uid="{C458EEB0-95DE-4C8C-8EC8-BEB9AD7AA121}" name="Column12097" dataDxfId="4331"/>
    <tableColumn id="12103" xr3:uid="{1FB33254-A1EF-4134-B2DA-BECAD85C2563}" name="Column12098" dataDxfId="4330"/>
    <tableColumn id="12104" xr3:uid="{C2A31C4A-A0DE-4B22-BB34-41DE60E3DA2E}" name="Column12099" dataDxfId="4329"/>
    <tableColumn id="12105" xr3:uid="{14659C26-1BCB-4D33-94D0-9C18650D1EA3}" name="Column12100" dataDxfId="4328"/>
    <tableColumn id="12106" xr3:uid="{94FD633C-E2B0-4ACE-B9C1-1CA53DD08434}" name="Column12101" dataDxfId="4327"/>
    <tableColumn id="12107" xr3:uid="{9C870CBA-7717-4E0C-BB6D-6979BC745FB1}" name="Column12102" dataDxfId="4326"/>
    <tableColumn id="12108" xr3:uid="{BA546CA1-5ECC-47E0-A35D-5B1295E9FE00}" name="Column12103" dataDxfId="4325"/>
    <tableColumn id="12109" xr3:uid="{174FA45A-6851-4258-88AC-F2CF8D2C7200}" name="Column12104" dataDxfId="4324"/>
    <tableColumn id="12110" xr3:uid="{CFD9091C-2AB3-4834-8F99-D137AF2B62CC}" name="Column12105" dataDxfId="4323"/>
    <tableColumn id="12111" xr3:uid="{CC6E8881-6BFE-49A3-8BE8-55A379B3DBE3}" name="Column12106" dataDxfId="4322"/>
    <tableColumn id="12112" xr3:uid="{06E6D5E9-C272-451E-A73F-E434B28FF450}" name="Column12107" dataDxfId="4321"/>
    <tableColumn id="12113" xr3:uid="{6BA5735B-6D6F-4BFE-A1C4-2276173CBC96}" name="Column12108" dataDxfId="4320"/>
    <tableColumn id="12114" xr3:uid="{210900CA-D02A-43BB-AA04-D60478388086}" name="Column12109" dataDxfId="4319"/>
    <tableColumn id="12115" xr3:uid="{08CACAB1-CA79-4FAC-8F13-0B636CD84C25}" name="Column12110" dataDxfId="4318"/>
    <tableColumn id="12116" xr3:uid="{716CC82F-98F3-4C26-9EBE-A46FE122E5E0}" name="Column12111" dataDxfId="4317"/>
    <tableColumn id="12117" xr3:uid="{06370956-2EE8-4245-AB1E-441E87FDE361}" name="Column12112" dataDxfId="4316"/>
    <tableColumn id="12118" xr3:uid="{7414D2A0-12E1-43C6-8365-4761F8239822}" name="Column12113" dataDxfId="4315"/>
    <tableColumn id="12119" xr3:uid="{12FA3B7A-0B82-40F0-93C6-13EB48D71FC3}" name="Column12114" dataDxfId="4314"/>
    <tableColumn id="12120" xr3:uid="{6CCF9B17-C76A-4771-9278-94DB30F85A5A}" name="Column12115" dataDxfId="4313"/>
    <tableColumn id="12121" xr3:uid="{B07247DA-5DEC-4E72-9C84-E36760FEF384}" name="Column12116" dataDxfId="4312"/>
    <tableColumn id="12122" xr3:uid="{B8666287-F71C-413A-8AB6-F971B4CF566D}" name="Column12117" dataDxfId="4311"/>
    <tableColumn id="12123" xr3:uid="{629AABFA-8FDF-4A82-B23D-49842BCD7D33}" name="Column12118" dataDxfId="4310"/>
    <tableColumn id="12124" xr3:uid="{02CEE039-7BD5-4719-99C6-4F8D7FC384D5}" name="Column12119" dataDxfId="4309"/>
    <tableColumn id="12125" xr3:uid="{B9C4C0C6-6924-4004-9F6F-93E9C649BA11}" name="Column12120" dataDxfId="4308"/>
    <tableColumn id="12126" xr3:uid="{3CC89F37-419B-475F-9533-22D03A5C33B4}" name="Column12121" dataDxfId="4307"/>
    <tableColumn id="12127" xr3:uid="{B8E292B7-B19C-44D5-BE39-2DD9F8905B73}" name="Column12122" dataDxfId="4306"/>
    <tableColumn id="12128" xr3:uid="{5BD18850-302E-43C2-8C2B-F1996458AF43}" name="Column12123" dataDxfId="4305"/>
    <tableColumn id="12129" xr3:uid="{79CC93EB-CA00-45ED-B991-FBF4369E0130}" name="Column12124" dataDxfId="4304"/>
    <tableColumn id="12130" xr3:uid="{E3DC96FC-3837-4282-902D-BD386C3E00B0}" name="Column12125" dataDxfId="4303"/>
    <tableColumn id="12131" xr3:uid="{F41B24AA-B774-4C82-B349-62F6745295F0}" name="Column12126" dataDxfId="4302"/>
    <tableColumn id="12132" xr3:uid="{4543F26B-77B6-4C63-83A0-2B1E348CA9BF}" name="Column12127" dataDxfId="4301"/>
    <tableColumn id="12133" xr3:uid="{AF5277DD-642F-4C11-9A0A-250FAD8AFE79}" name="Column12128" dataDxfId="4300"/>
    <tableColumn id="12134" xr3:uid="{FB5300E8-4B72-4381-A106-894FBF466639}" name="Column12129" dataDxfId="4299"/>
    <tableColumn id="12135" xr3:uid="{C219A20D-D17E-40BD-9624-FE95BC7E81F2}" name="Column12130" dataDxfId="4298"/>
    <tableColumn id="12136" xr3:uid="{85E69603-4A8B-4256-899E-7C44D352DE28}" name="Column12131" dataDxfId="4297"/>
    <tableColumn id="12137" xr3:uid="{E308E58C-C600-423B-830D-7EE7C5BC6809}" name="Column12132" dataDxfId="4296"/>
    <tableColumn id="12138" xr3:uid="{3D3A1B2C-24CE-4526-9E28-2F60C9209312}" name="Column12133" dataDxfId="4295"/>
    <tableColumn id="12139" xr3:uid="{0257C64B-4464-4D97-871D-D1494B2B65DD}" name="Column12134" dataDxfId="4294"/>
    <tableColumn id="12140" xr3:uid="{AA43997C-D9E0-4BEB-A49C-C5B3CC3185AA}" name="Column12135" dataDxfId="4293"/>
    <tableColumn id="12141" xr3:uid="{4F7D7A29-A568-43AA-86FF-CA942B9CAE62}" name="Column12136" dataDxfId="4292"/>
    <tableColumn id="12142" xr3:uid="{EA4A97BF-9274-4506-A3B9-239BFC0795DC}" name="Column12137" dataDxfId="4291"/>
    <tableColumn id="12143" xr3:uid="{6FD786A7-EE8C-4354-A09C-D02A61DDFFA6}" name="Column12138" dataDxfId="4290"/>
    <tableColumn id="12144" xr3:uid="{8F7CF6CE-D80A-477E-97CE-88012332A051}" name="Column12139" dataDxfId="4289"/>
    <tableColumn id="12145" xr3:uid="{86CC84DD-E1BF-45E2-BA04-C408E8615FC1}" name="Column12140" dataDxfId="4288"/>
    <tableColumn id="12146" xr3:uid="{6487648D-0AF6-4D66-ACA5-E96C4BA7D4A6}" name="Column12141" dataDxfId="4287"/>
    <tableColumn id="12147" xr3:uid="{FC2F4C0D-7237-4628-9D97-ABC6AEF64FE0}" name="Column12142" dataDxfId="4286"/>
    <tableColumn id="12148" xr3:uid="{384286FE-59DD-4A25-B31D-64FA03C979D6}" name="Column12143" dataDxfId="4285"/>
    <tableColumn id="12149" xr3:uid="{C8FF0111-6E4B-4639-911D-30BA410D5C34}" name="Column12144" dataDxfId="4284"/>
    <tableColumn id="12150" xr3:uid="{202D85B8-7D33-420F-8011-C659571F375E}" name="Column12145" dataDxfId="4283"/>
    <tableColumn id="12151" xr3:uid="{46E95B07-51A3-4562-B23D-2BD36369888C}" name="Column12146" dataDxfId="4282"/>
    <tableColumn id="12152" xr3:uid="{91FFCF26-C71E-4F06-BCB0-5C1C4572CA2C}" name="Column12147" dataDxfId="4281"/>
    <tableColumn id="12153" xr3:uid="{980B3CE9-49F1-4CCA-BA9D-87C4C017F532}" name="Column12148" dataDxfId="4280"/>
    <tableColumn id="12154" xr3:uid="{0DC7770C-C531-452A-B7C3-927C715C3AFC}" name="Column12149" dataDxfId="4279"/>
    <tableColumn id="12155" xr3:uid="{636C8A55-9F1F-43DB-9295-C610DE3F7E1A}" name="Column12150" dataDxfId="4278"/>
    <tableColumn id="12156" xr3:uid="{ADB8ABFB-3907-4558-8ACF-83BEE95D1D41}" name="Column12151" dataDxfId="4277"/>
    <tableColumn id="12157" xr3:uid="{FEA9A1E5-0B75-4138-A874-044A423A2D36}" name="Column12152" dataDxfId="4276"/>
    <tableColumn id="12158" xr3:uid="{0D854CF9-0002-494F-876C-70CD96B3650B}" name="Column12153" dataDxfId="4275"/>
    <tableColumn id="12159" xr3:uid="{19BA1CEB-FF05-4C5F-B0DB-72FDCD4762F7}" name="Column12154" dataDxfId="4274"/>
    <tableColumn id="12160" xr3:uid="{C349FDA1-BD60-4125-B549-A3154B5EFBBD}" name="Column12155" dataDxfId="4273"/>
    <tableColumn id="12161" xr3:uid="{D64D9927-2231-42EC-92D6-83B8A325418E}" name="Column12156" dataDxfId="4272"/>
    <tableColumn id="12162" xr3:uid="{EAF2E5C4-79CB-4A81-96D4-DA5581969930}" name="Column12157" dataDxfId="4271"/>
    <tableColumn id="12163" xr3:uid="{44974DED-91BC-4E23-AFF4-07DC54D37D2C}" name="Column12158" dataDxfId="4270"/>
    <tableColumn id="12164" xr3:uid="{B33D555E-AF45-4C24-9452-0C97F46EC66D}" name="Column12159" dataDxfId="4269"/>
    <tableColumn id="12165" xr3:uid="{638D2656-18FB-472D-84CF-354D03571D95}" name="Column12160" dataDxfId="4268"/>
    <tableColumn id="12166" xr3:uid="{EE72F668-826B-4D78-B23C-1037BADED3CB}" name="Column12161" dataDxfId="4267"/>
    <tableColumn id="12167" xr3:uid="{7F69AB5B-DA88-4770-88AB-B38B9435C867}" name="Column12162" dataDxfId="4266"/>
    <tableColumn id="12168" xr3:uid="{2CC8224E-E2DF-40F3-96F9-1333288F4F1E}" name="Column12163" dataDxfId="4265"/>
    <tableColumn id="12169" xr3:uid="{F7E59520-88A1-4D6E-BC57-90D37274E640}" name="Column12164" dataDxfId="4264"/>
    <tableColumn id="12170" xr3:uid="{82861540-C282-43DE-8360-13C7A8E8E836}" name="Column12165" dataDxfId="4263"/>
    <tableColumn id="12171" xr3:uid="{C9610E94-345E-4CE7-B607-7B9F222F4261}" name="Column12166" dataDxfId="4262"/>
    <tableColumn id="12172" xr3:uid="{E1E622FE-0BF8-478B-AF37-27E6148C8CA0}" name="Column12167" dataDxfId="4261"/>
    <tableColumn id="12173" xr3:uid="{18508670-1ED2-4672-B3A1-DEE10A6927BF}" name="Column12168" dataDxfId="4260"/>
    <tableColumn id="12174" xr3:uid="{C336B2B4-A67B-4DC4-ADCC-4F3FB9E7CCA7}" name="Column12169" dataDxfId="4259"/>
    <tableColumn id="12175" xr3:uid="{25449354-2CEE-4DB8-B808-AA32A1EB9C73}" name="Column12170" dataDxfId="4258"/>
    <tableColumn id="12176" xr3:uid="{697914C5-7CF9-4C52-8262-2C3B9D941605}" name="Column12171" dataDxfId="4257"/>
    <tableColumn id="12177" xr3:uid="{AD87AD14-2574-43A7-A6C6-A54DCEA538CB}" name="Column12172" dataDxfId="4256"/>
    <tableColumn id="12178" xr3:uid="{53C9DAB3-8152-4BD3-898A-1F7509422F48}" name="Column12173" dataDxfId="4255"/>
    <tableColumn id="12179" xr3:uid="{D545116A-2B51-48B7-9CC5-D2A542021F49}" name="Column12174" dataDxfId="4254"/>
    <tableColumn id="12180" xr3:uid="{7D045534-EF56-4BC5-AC42-AF633DD9B7F0}" name="Column12175" dataDxfId="4253"/>
    <tableColumn id="12181" xr3:uid="{EBB203D6-8968-4674-AC02-2D7B69D1670F}" name="Column12176" dataDxfId="4252"/>
    <tableColumn id="12182" xr3:uid="{6E919F50-1CC1-4F94-A911-9A548FF0A0F6}" name="Column12177" dataDxfId="4251"/>
    <tableColumn id="12183" xr3:uid="{8D503BD5-B6D1-461E-9FC3-538A1513C4F0}" name="Column12178" dataDxfId="4250"/>
    <tableColumn id="12184" xr3:uid="{715366C0-67B0-4C5B-9D79-8009DEB509A4}" name="Column12179" dataDxfId="4249"/>
    <tableColumn id="12185" xr3:uid="{D3F10AD6-D809-4B75-A107-86C0980A324F}" name="Column12180" dataDxfId="4248"/>
    <tableColumn id="12186" xr3:uid="{94B30884-C99E-4C4C-9D64-8082817A9269}" name="Column12181" dataDxfId="4247"/>
    <tableColumn id="12187" xr3:uid="{4D7DCEEA-16B1-4C34-9C17-1AC7B1CF8F92}" name="Column12182" dataDxfId="4246"/>
    <tableColumn id="12188" xr3:uid="{32273E57-08CF-4B8A-9217-5E715FBF9A52}" name="Column12183" dataDxfId="4245"/>
    <tableColumn id="12189" xr3:uid="{E87597EC-0BBF-4248-A458-68BF612C3FFE}" name="Column12184" dataDxfId="4244"/>
    <tableColumn id="12190" xr3:uid="{1CED1A97-6B3B-4BC7-8764-320E2534845C}" name="Column12185" dataDxfId="4243"/>
    <tableColumn id="12191" xr3:uid="{FCFEAD52-2306-4E16-9EEC-F825C096BAF2}" name="Column12186" dataDxfId="4242"/>
    <tableColumn id="12192" xr3:uid="{F553C999-7C5B-46E2-B5BF-71EC486EDCA8}" name="Column12187" dataDxfId="4241"/>
    <tableColumn id="12193" xr3:uid="{7E199BFA-B368-4FD7-B8F1-7E1A91999757}" name="Column12188" dataDxfId="4240"/>
    <tableColumn id="12194" xr3:uid="{6E979371-FC9F-4E93-9607-0463298C2FA3}" name="Column12189" dataDxfId="4239"/>
    <tableColumn id="12195" xr3:uid="{5972AEAC-7619-4FCB-B914-A2A7EF679D02}" name="Column12190" dataDxfId="4238"/>
    <tableColumn id="12196" xr3:uid="{D395FEB5-50AD-41DE-B72F-F34900F14A78}" name="Column12191" dataDxfId="4237"/>
    <tableColumn id="12197" xr3:uid="{CD7A2421-8E0B-4DDD-A5FB-94AE4B36D343}" name="Column12192" dataDxfId="4236"/>
    <tableColumn id="12198" xr3:uid="{42C89AAF-737E-4725-8707-A7A0DFDBECE2}" name="Column12193" dataDxfId="4235"/>
    <tableColumn id="12199" xr3:uid="{9A29D488-A475-46FE-82EB-A9585A45646A}" name="Column12194" dataDxfId="4234"/>
    <tableColumn id="12200" xr3:uid="{CB33FA80-8D88-47E2-9C31-CF02740ED153}" name="Column12195" dataDxfId="4233"/>
    <tableColumn id="12201" xr3:uid="{264F4534-6EA2-4DB3-9E9A-ED6C50E8CE79}" name="Column12196" dataDxfId="4232"/>
    <tableColumn id="12202" xr3:uid="{2BA15297-541C-40E2-9C6D-637975E8831C}" name="Column12197" dataDxfId="4231"/>
    <tableColumn id="12203" xr3:uid="{70750D6E-F67C-4EB3-87B9-FB870638BA14}" name="Column12198" dataDxfId="4230"/>
    <tableColumn id="12204" xr3:uid="{EF8F14EA-5391-44C3-8B80-06787AAC644D}" name="Column12199" dataDxfId="4229"/>
    <tableColumn id="12205" xr3:uid="{E4601759-41C2-41E8-BFD1-3E454D1B0C30}" name="Column12200" dataDxfId="4228"/>
    <tableColumn id="12206" xr3:uid="{42E240C2-C3C7-4917-8DCC-DA8183D29FBB}" name="Column12201" dataDxfId="4227"/>
    <tableColumn id="12207" xr3:uid="{5A1B9E15-05A1-46EA-AB68-347290D65AFC}" name="Column12202" dataDxfId="4226"/>
    <tableColumn id="12208" xr3:uid="{CF2C7398-7D79-4B62-A8E8-A4D4EF857577}" name="Column12203" dataDxfId="4225"/>
    <tableColumn id="12209" xr3:uid="{1AF51B8B-79FE-4D8B-98D5-982712C5088E}" name="Column12204" dataDxfId="4224"/>
    <tableColumn id="12210" xr3:uid="{D3FB7F8B-BB44-40FD-8515-CE3B0971AFC0}" name="Column12205" dataDxfId="4223"/>
    <tableColumn id="12211" xr3:uid="{6EB98C8E-F19D-44C4-B6E3-A554A3E07CF2}" name="Column12206" dataDxfId="4222"/>
    <tableColumn id="12212" xr3:uid="{B03980BC-F9E2-4812-883F-281844CA9264}" name="Column12207" dataDxfId="4221"/>
    <tableColumn id="12213" xr3:uid="{DC67977D-A683-4197-A711-A420DA2F597C}" name="Column12208" dataDxfId="4220"/>
    <tableColumn id="12214" xr3:uid="{99916E46-4319-472B-A224-E38452DAEFDF}" name="Column12209" dataDxfId="4219"/>
    <tableColumn id="12215" xr3:uid="{829AC831-A9DE-4EBF-B22D-774217D71EAE}" name="Column12210" dataDxfId="4218"/>
    <tableColumn id="12216" xr3:uid="{2CE3F30A-0DEA-4B81-8546-543572990D7A}" name="Column12211" dataDxfId="4217"/>
    <tableColumn id="12217" xr3:uid="{FF69C6B0-8F08-49B9-A89B-7CEC95BA1C59}" name="Column12212" dataDxfId="4216"/>
    <tableColumn id="12218" xr3:uid="{82D94CB2-5706-49F8-A894-4DE68983B167}" name="Column12213" dataDxfId="4215"/>
    <tableColumn id="12219" xr3:uid="{661B5C38-29D7-46BB-BD84-07379520F5BA}" name="Column12214" dataDxfId="4214"/>
    <tableColumn id="12220" xr3:uid="{40BE7EAC-C8D9-42EB-BC81-BB85381BF12A}" name="Column12215" dataDxfId="4213"/>
    <tableColumn id="12221" xr3:uid="{45585B93-10F9-48FF-A6D8-745B235D2BFE}" name="Column12216" dataDxfId="4212"/>
    <tableColumn id="12222" xr3:uid="{A7968058-1872-46E2-A580-CBD85A7C75A9}" name="Column12217" dataDxfId="4211"/>
    <tableColumn id="12223" xr3:uid="{6D33367A-9AB6-427E-A2CC-C232E152DC2D}" name="Column12218" dataDxfId="4210"/>
    <tableColumn id="12224" xr3:uid="{B166B852-5E25-413D-9A54-2BF71450FC65}" name="Column12219" dataDxfId="4209"/>
    <tableColumn id="12225" xr3:uid="{1E2EA30B-0E79-4DC5-AF42-010769458CA9}" name="Column12220" dataDxfId="4208"/>
    <tableColumn id="12226" xr3:uid="{77E31546-7402-4FA3-B8A3-EC84253E6B54}" name="Column12221" dataDxfId="4207"/>
    <tableColumn id="12227" xr3:uid="{F98E2344-23E3-4E5D-AFB1-2060E2F03D46}" name="Column12222" dataDxfId="4206"/>
    <tableColumn id="12228" xr3:uid="{409C92FB-E0D2-4B48-95DA-ADD089373702}" name="Column12223" dataDxfId="4205"/>
    <tableColumn id="12229" xr3:uid="{48CBF06A-1AC9-46FF-98AA-D412E4A021EA}" name="Column12224" dataDxfId="4204"/>
    <tableColumn id="12230" xr3:uid="{D2F7BA8F-AF8A-4DF2-9651-DD9F1BE58EA4}" name="Column12225" dataDxfId="4203"/>
    <tableColumn id="12231" xr3:uid="{A7E6F008-1F2C-4BD0-83E4-8EC4BA5C73D7}" name="Column12226" dataDxfId="4202"/>
    <tableColumn id="12232" xr3:uid="{D92C164D-5DAB-4F3D-81D4-118A807B4496}" name="Column12227" dataDxfId="4201"/>
    <tableColumn id="12233" xr3:uid="{9895EE5F-5C87-4A7C-B95E-6BE33C52C4E2}" name="Column12228" dataDxfId="4200"/>
    <tableColumn id="12234" xr3:uid="{76F39849-0855-44A9-B807-40CF20F823CA}" name="Column12229" dataDxfId="4199"/>
    <tableColumn id="12235" xr3:uid="{F264749D-04F9-44E8-A5A0-682881998241}" name="Column12230" dataDxfId="4198"/>
    <tableColumn id="12236" xr3:uid="{D7DFD384-7666-424A-A15C-A9CBBAF7000E}" name="Column12231" dataDxfId="4197"/>
    <tableColumn id="12237" xr3:uid="{EC61620A-6822-4ECA-9FC9-5961ECCAF077}" name="Column12232" dataDxfId="4196"/>
    <tableColumn id="12238" xr3:uid="{FE8DDD87-0874-464E-AAF2-A5DAF7A88206}" name="Column12233" dataDxfId="4195"/>
    <tableColumn id="12239" xr3:uid="{5A2B62C7-EB20-4AB4-8C9C-8AB7BD837EC6}" name="Column12234" dataDxfId="4194"/>
    <tableColumn id="12240" xr3:uid="{00372C51-88A9-458B-9C0B-D3E28B04E309}" name="Column12235" dataDxfId="4193"/>
    <tableColumn id="12241" xr3:uid="{669B7077-6D98-4622-97A3-BBB69B1D6A57}" name="Column12236" dataDxfId="4192"/>
    <tableColumn id="12242" xr3:uid="{CE7D9FCF-FB49-4EAA-B9DB-5DE144E3EF75}" name="Column12237" dataDxfId="4191"/>
    <tableColumn id="12243" xr3:uid="{5DA805E4-44CE-4919-82AA-1A781A943CBA}" name="Column12238" dataDxfId="4190"/>
    <tableColumn id="12244" xr3:uid="{7A970556-51C6-439F-91A2-5486882023E0}" name="Column12239" dataDxfId="4189"/>
    <tableColumn id="12245" xr3:uid="{B8496CCC-A32C-4928-A5C4-5C6776378B9A}" name="Column12240" dataDxfId="4188"/>
    <tableColumn id="12246" xr3:uid="{3A217750-6323-425B-B110-AD58A2A2EC84}" name="Column12241" dataDxfId="4187"/>
    <tableColumn id="12247" xr3:uid="{742EC794-E24D-43C8-A179-DA0DE131ABFE}" name="Column12242" dataDxfId="4186"/>
    <tableColumn id="12248" xr3:uid="{AF932F29-C470-4495-8839-BC0A8E6240B5}" name="Column12243" dataDxfId="4185"/>
    <tableColumn id="12249" xr3:uid="{EE79FF07-AC57-4828-9DD6-B56835067CF9}" name="Column12244" dataDxfId="4184"/>
    <tableColumn id="12250" xr3:uid="{A89B78C9-E216-482E-8951-F29EB323CE54}" name="Column12245" dataDxfId="4183"/>
    <tableColumn id="12251" xr3:uid="{9FC5A5A4-42D5-4995-9B9A-0CFE3BE29F68}" name="Column12246" dataDxfId="4182"/>
    <tableColumn id="12252" xr3:uid="{825210C8-774D-4562-90E3-4E20BA0D5465}" name="Column12247" dataDxfId="4181"/>
    <tableColumn id="12253" xr3:uid="{264EAB21-67AD-45AB-A77A-0EE0E04A3B7A}" name="Column12248" dataDxfId="4180"/>
    <tableColumn id="12254" xr3:uid="{7563D973-43C3-4118-A216-33008A839D35}" name="Column12249" dataDxfId="4179"/>
    <tableColumn id="12255" xr3:uid="{B164C885-8615-4EF5-8699-4F1DB410B791}" name="Column12250" dataDxfId="4178"/>
    <tableColumn id="12256" xr3:uid="{CBB0937A-A9D6-4D97-A2DF-A87EC850A457}" name="Column12251" dataDxfId="4177"/>
    <tableColumn id="12257" xr3:uid="{6C4E24D4-03E9-4DDE-B4D1-674D730EFF9D}" name="Column12252" dataDxfId="4176"/>
    <tableColumn id="12258" xr3:uid="{29E5D8F3-9826-4452-9B4A-D268717BFD19}" name="Column12253" dataDxfId="4175"/>
    <tableColumn id="12259" xr3:uid="{0CA84B07-1193-44C2-B35A-049D409D6782}" name="Column12254" dataDxfId="4174"/>
    <tableColumn id="12260" xr3:uid="{8B88F6E3-12A7-4250-BBEA-ABAC62FE4051}" name="Column12255" dataDxfId="4173"/>
    <tableColumn id="12261" xr3:uid="{6F16DD79-02CC-4E26-9C2E-54EE8BB92554}" name="Column12256" dataDxfId="4172"/>
    <tableColumn id="12262" xr3:uid="{CB5F030F-C5F8-40B0-89F3-4FA7A50F67CE}" name="Column12257" dataDxfId="4171"/>
    <tableColumn id="12263" xr3:uid="{41EE3936-411A-40AE-9B90-6411ECFCC5F1}" name="Column12258" dataDxfId="4170"/>
    <tableColumn id="12264" xr3:uid="{2BEC37F5-BF2D-4917-B61E-0630FD364CFE}" name="Column12259" dataDxfId="4169"/>
    <tableColumn id="12265" xr3:uid="{7D54111F-CE4B-46C2-B8CF-007AAED3A15A}" name="Column12260" dataDxfId="4168"/>
    <tableColumn id="12266" xr3:uid="{750240AE-44E9-4E0F-AA68-04D0B739520F}" name="Column12261" dataDxfId="4167"/>
    <tableColumn id="12267" xr3:uid="{520D8AA3-3CE4-454C-8DEF-4C3D28C9BB16}" name="Column12262" dataDxfId="4166"/>
    <tableColumn id="12268" xr3:uid="{E7BF9C98-6ED7-43C3-8042-059A83895112}" name="Column12263" dataDxfId="4165"/>
    <tableColumn id="12269" xr3:uid="{E2F30C5B-6498-4A8D-AABF-9ACC93A6366A}" name="Column12264" dataDxfId="4164"/>
    <tableColumn id="12270" xr3:uid="{6B6D1529-2654-4AAB-9974-51E833BF44A7}" name="Column12265" dataDxfId="4163"/>
    <tableColumn id="12271" xr3:uid="{7314B351-3627-4238-A51E-0FF91EC6C682}" name="Column12266" dataDxfId="4162"/>
    <tableColumn id="12272" xr3:uid="{76D5EB6A-6786-403A-A460-E1DA84109C2F}" name="Column12267" dataDxfId="4161"/>
    <tableColumn id="12273" xr3:uid="{FD78FA03-EC99-4F4B-B0FB-8C17F85B3E91}" name="Column12268" dataDxfId="4160"/>
    <tableColumn id="12274" xr3:uid="{C79C2B1D-BAA7-4017-AD54-88CE105278E3}" name="Column12269" dataDxfId="4159"/>
    <tableColumn id="12275" xr3:uid="{3B1E548E-7A5F-42B3-9654-B67EEF50676E}" name="Column12270" dataDxfId="4158"/>
    <tableColumn id="12276" xr3:uid="{9B4035E5-C063-49F4-922D-3EDDCED2C851}" name="Column12271" dataDxfId="4157"/>
    <tableColumn id="12277" xr3:uid="{1505D637-1371-4839-8353-53A17826BF0F}" name="Column12272" dataDxfId="4156"/>
    <tableColumn id="12278" xr3:uid="{D87C7EA6-632D-41B7-87C5-1189779BF7E0}" name="Column12273" dataDxfId="4155"/>
    <tableColumn id="12279" xr3:uid="{7F758B92-11AF-468D-92B9-AE110A48A84A}" name="Column12274" dataDxfId="4154"/>
    <tableColumn id="12280" xr3:uid="{AE78B2A2-9C59-4B5B-978A-56FCD6F09B49}" name="Column12275" dataDxfId="4153"/>
    <tableColumn id="12281" xr3:uid="{13495BF0-1F5B-4BE1-9382-A44B2C784190}" name="Column12276" dataDxfId="4152"/>
    <tableColumn id="12282" xr3:uid="{32323C79-2E31-472C-ACFC-AB30399383C5}" name="Column12277" dataDxfId="4151"/>
    <tableColumn id="12283" xr3:uid="{25213CB0-FB6A-40DB-83B7-8E9132CC0499}" name="Column12278" dataDxfId="4150"/>
    <tableColumn id="12284" xr3:uid="{2F1C0CCD-9D92-4D37-BBB2-80C6E5C8094A}" name="Column12279" dataDxfId="4149"/>
    <tableColumn id="12285" xr3:uid="{DF90EE2B-D0AC-42D7-8EB8-5141573E1FE1}" name="Column12280" dataDxfId="4148"/>
    <tableColumn id="12286" xr3:uid="{E47136C2-84EA-420B-9A2B-BAD848AED7F0}" name="Column12281" dataDxfId="4147"/>
    <tableColumn id="12287" xr3:uid="{850094C0-D951-430B-A2C6-ECF786FA6D5A}" name="Column12282" dataDxfId="4146"/>
    <tableColumn id="12288" xr3:uid="{A6087C5E-F627-4F12-AEFA-A086B255767B}" name="Column12283" dataDxfId="4145"/>
    <tableColumn id="12289" xr3:uid="{CE5529C3-3739-4D72-82C9-926B52F5B07B}" name="Column12284" dataDxfId="4144"/>
    <tableColumn id="12290" xr3:uid="{3DC3AFDF-3D5C-4948-A529-52ACB4A79FE8}" name="Column12285" dataDxfId="4143"/>
    <tableColumn id="12291" xr3:uid="{3D7C0090-632F-41B8-9FDC-48825820AC7C}" name="Column12286" dataDxfId="4142"/>
    <tableColumn id="12292" xr3:uid="{B7B1E622-566C-49C4-985C-AD1019FE4F1F}" name="Column12287" dataDxfId="4141"/>
    <tableColumn id="12293" xr3:uid="{5644C2A7-5ED1-4CCB-8E42-FB7448A2DC76}" name="Column12288" dataDxfId="4140"/>
    <tableColumn id="12294" xr3:uid="{4B4AB884-6DB3-4BE4-BC23-93B18BB1C0C9}" name="Column12289" dataDxfId="4139"/>
    <tableColumn id="12295" xr3:uid="{C654AE83-A8B2-4691-AFB7-40AF53A9D933}" name="Column12290" dataDxfId="4138"/>
    <tableColumn id="12296" xr3:uid="{CB9F6F81-5B14-4360-939B-7D6FCF845EDC}" name="Column12291" dataDxfId="4137"/>
    <tableColumn id="12297" xr3:uid="{924EA19B-9D8A-4D14-84BC-EAC282090A93}" name="Column12292" dataDxfId="4136"/>
    <tableColumn id="12298" xr3:uid="{6DDCCD76-8CED-44AA-9E42-767606259FEC}" name="Column12293" dataDxfId="4135"/>
    <tableColumn id="12299" xr3:uid="{18FF79BB-BF6C-4244-90AF-4748E8863487}" name="Column12294" dataDxfId="4134"/>
    <tableColumn id="12300" xr3:uid="{4447D98D-2251-4FD9-9B31-FBF55E4B26A8}" name="Column12295" dataDxfId="4133"/>
    <tableColumn id="12301" xr3:uid="{4DD7B982-5EDC-4F1C-AF75-FA24C5136454}" name="Column12296" dataDxfId="4132"/>
    <tableColumn id="12302" xr3:uid="{30FCEFC6-932F-4EDC-B8AA-69DD4CA5DF48}" name="Column12297" dataDxfId="4131"/>
    <tableColumn id="12303" xr3:uid="{4F17E21A-9FCD-4984-A9AC-6C16E0734193}" name="Column12298" dataDxfId="4130"/>
    <tableColumn id="12304" xr3:uid="{0EF43DD4-9127-4617-9D8A-4274417B931D}" name="Column12299" dataDxfId="4129"/>
    <tableColumn id="12305" xr3:uid="{8ADEE4FD-6166-4E47-95EF-05942217320C}" name="Column12300" dataDxfId="4128"/>
    <tableColumn id="12306" xr3:uid="{BB286B7A-CD83-4534-992B-34A685244EF1}" name="Column12301" dataDxfId="4127"/>
    <tableColumn id="12307" xr3:uid="{421A9817-0CE6-4E1F-865F-851C1589F87C}" name="Column12302" dataDxfId="4126"/>
    <tableColumn id="12308" xr3:uid="{90715AB9-392F-463D-9F45-762BE9895B6F}" name="Column12303" dataDxfId="4125"/>
    <tableColumn id="12309" xr3:uid="{B7629E32-0B1C-4F91-A6E1-73DA5885E157}" name="Column12304" dataDxfId="4124"/>
    <tableColumn id="12310" xr3:uid="{B496AB25-B98A-4CEE-BE0E-188AB03080C3}" name="Column12305" dataDxfId="4123"/>
    <tableColumn id="12311" xr3:uid="{4B4DF9E8-C8DD-4FE5-A40F-ECA583BF7F84}" name="Column12306" dataDxfId="4122"/>
    <tableColumn id="12312" xr3:uid="{BAE19391-BC11-4DC1-97DE-6380EC649F4F}" name="Column12307" dataDxfId="4121"/>
    <tableColumn id="12313" xr3:uid="{CC27D7FB-85EF-4F6A-B00F-75089AD6A96D}" name="Column12308" dataDxfId="4120"/>
    <tableColumn id="12314" xr3:uid="{06291939-0045-47F0-B376-73865DC9384C}" name="Column12309" dataDxfId="4119"/>
    <tableColumn id="12315" xr3:uid="{50D62797-354C-4310-80F9-2894F2E44009}" name="Column12310" dataDxfId="4118"/>
    <tableColumn id="12316" xr3:uid="{09F7EAC2-3E77-4091-9718-F936AB76BD89}" name="Column12311" dataDxfId="4117"/>
    <tableColumn id="12317" xr3:uid="{8079854C-5BDC-435B-911A-39D67C2FEEC4}" name="Column12312" dataDxfId="4116"/>
    <tableColumn id="12318" xr3:uid="{480064AC-7DF8-43BD-ACB3-E23C591C7DC9}" name="Column12313" dataDxfId="4115"/>
    <tableColumn id="12319" xr3:uid="{97E61DA7-0D25-46EE-8AD4-29A9B41D700C}" name="Column12314" dataDxfId="4114"/>
    <tableColumn id="12320" xr3:uid="{541BEC4B-DFC4-42AF-B2B3-974E3566C5DD}" name="Column12315" dataDxfId="4113"/>
    <tableColumn id="12321" xr3:uid="{16317D1C-E10C-48DE-8E9E-762486BCDD3E}" name="Column12316" dataDxfId="4112"/>
    <tableColumn id="12322" xr3:uid="{6C77B525-453F-4C1F-B9D8-0CB15123FEAF}" name="Column12317" dataDxfId="4111"/>
    <tableColumn id="12323" xr3:uid="{A65511C7-C489-4F76-9AA3-46DDCDD6CBDF}" name="Column12318" dataDxfId="4110"/>
    <tableColumn id="12324" xr3:uid="{DFD36DD7-CB3C-4E64-B0D9-533B2EF77DC9}" name="Column12319" dataDxfId="4109"/>
    <tableColumn id="12325" xr3:uid="{4A511FFD-B030-4EA5-8A80-4CE2EF8FBF79}" name="Column12320" dataDxfId="4108"/>
    <tableColumn id="12326" xr3:uid="{7C73BAE9-7B76-4571-9ABE-BC7853AB6891}" name="Column12321" dataDxfId="4107"/>
    <tableColumn id="12327" xr3:uid="{107F3A4A-8E5F-4824-BB2D-5836A65738A5}" name="Column12322" dataDxfId="4106"/>
    <tableColumn id="12328" xr3:uid="{125328EA-324E-4044-AE76-D800FA1A7443}" name="Column12323" dataDxfId="4105"/>
    <tableColumn id="12329" xr3:uid="{9FC4B700-C62C-4BB3-AB3B-3CE6560A8DFA}" name="Column12324" dataDxfId="4104"/>
    <tableColumn id="12330" xr3:uid="{204F7F2C-8495-4C98-BCEF-283581CEB1D1}" name="Column12325" dataDxfId="4103"/>
    <tableColumn id="12331" xr3:uid="{C3BC45E1-C329-47D7-A2E5-28BFB9089839}" name="Column12326" dataDxfId="4102"/>
    <tableColumn id="12332" xr3:uid="{949ED117-A03E-4C68-BD51-0D260855421C}" name="Column12327" dataDxfId="4101"/>
    <tableColumn id="12333" xr3:uid="{66B8E28B-5B92-417E-BD56-D9E8E99D5D29}" name="Column12328" dataDxfId="4100"/>
    <tableColumn id="12334" xr3:uid="{FCFC5F11-ECA4-4B63-B545-CCAA94800B40}" name="Column12329" dataDxfId="4099"/>
    <tableColumn id="12335" xr3:uid="{D8913617-C4CD-4BA0-94DE-90C912B49E10}" name="Column12330" dataDxfId="4098"/>
    <tableColumn id="12336" xr3:uid="{5A4D9572-21FE-4F25-B7F2-6665CD9D4963}" name="Column12331" dataDxfId="4097"/>
    <tableColumn id="12337" xr3:uid="{FFC64E2E-88CA-4A71-B510-BA772D4815D2}" name="Column12332" dataDxfId="4096"/>
    <tableColumn id="12338" xr3:uid="{54E80B1E-0C66-49AC-8ACE-16F13252A8A5}" name="Column12333" dataDxfId="4095"/>
    <tableColumn id="12339" xr3:uid="{6A3F5441-1004-4860-BC03-3B192BBA3E67}" name="Column12334" dataDxfId="4094"/>
    <tableColumn id="12340" xr3:uid="{73E9A162-2DAA-4ADA-A446-83CD8CF7DE51}" name="Column12335" dataDxfId="4093"/>
    <tableColumn id="12341" xr3:uid="{15FBA483-A2C5-4B84-B551-A8CF14AC61C6}" name="Column12336" dataDxfId="4092"/>
    <tableColumn id="12342" xr3:uid="{387CC1AD-482D-43E6-AA7E-8978770E25ED}" name="Column12337" dataDxfId="4091"/>
    <tableColumn id="12343" xr3:uid="{2F53B8D7-CFDE-403C-92C3-57FE070C890A}" name="Column12338" dataDxfId="4090"/>
    <tableColumn id="12344" xr3:uid="{A3B4DB64-2140-4ED3-BC6A-8E7C78615C1A}" name="Column12339" dataDxfId="4089"/>
    <tableColumn id="12345" xr3:uid="{0EADA1B9-5BA4-4CAB-8B0B-D422AFB70F47}" name="Column12340" dataDxfId="4088"/>
    <tableColumn id="12346" xr3:uid="{22A0FA7D-7679-44F4-BB47-959385CDC984}" name="Column12341" dataDxfId="4087"/>
    <tableColumn id="12347" xr3:uid="{B4623B8D-ED79-4437-BE86-8F7454ADC3C9}" name="Column12342" dataDxfId="4086"/>
    <tableColumn id="12348" xr3:uid="{A944FB5E-AEB4-471A-BABA-E3F429956E2A}" name="Column12343" dataDxfId="4085"/>
    <tableColumn id="12349" xr3:uid="{57D96ACC-D2E9-4204-B2CC-586C8A79D0D0}" name="Column12344" dataDxfId="4084"/>
    <tableColumn id="12350" xr3:uid="{718454F7-7820-40CA-AFAA-726585642DE3}" name="Column12345" dataDxfId="4083"/>
    <tableColumn id="12351" xr3:uid="{ADA3CE85-7B48-4946-A90C-155F66EA3180}" name="Column12346" dataDxfId="4082"/>
    <tableColumn id="12352" xr3:uid="{4977883E-0F72-4298-8596-A746F00F043F}" name="Column12347" dataDxfId="4081"/>
    <tableColumn id="12353" xr3:uid="{5632F1C3-A2CA-46FC-ACBD-C4CFA166A735}" name="Column12348" dataDxfId="4080"/>
    <tableColumn id="12354" xr3:uid="{D21D6FF6-974E-4739-A3E6-24A2096EA5D6}" name="Column12349" dataDxfId="4079"/>
    <tableColumn id="12355" xr3:uid="{20ECE643-0952-4568-B19C-A6A7C9760CC8}" name="Column12350" dataDxfId="4078"/>
    <tableColumn id="12356" xr3:uid="{50B3A0AA-EC80-4788-B651-EF5508AC9AA7}" name="Column12351" dataDxfId="4077"/>
    <tableColumn id="12357" xr3:uid="{BF1EA846-E79E-429E-9D9C-DA0E05A922FC}" name="Column12352" dataDxfId="4076"/>
    <tableColumn id="12358" xr3:uid="{BED06AFC-E9F8-4167-85E6-CD0EBA9CFBAA}" name="Column12353" dataDxfId="4075"/>
    <tableColumn id="12359" xr3:uid="{3A27B9FE-8A18-4681-99CE-501901945A0A}" name="Column12354" dataDxfId="4074"/>
    <tableColumn id="12360" xr3:uid="{8BA7DCFF-BC55-44EB-8A75-27BAB86AB8ED}" name="Column12355" dataDxfId="4073"/>
    <tableColumn id="12361" xr3:uid="{ADAE8ED9-3FA0-423A-A84F-EFC53F06387B}" name="Column12356" dataDxfId="4072"/>
    <tableColumn id="12362" xr3:uid="{08AB900D-8DDB-49AB-B040-846590E13414}" name="Column12357" dataDxfId="4071"/>
    <tableColumn id="12363" xr3:uid="{E388116A-91F8-419E-B710-656A6D6F4F52}" name="Column12358" dataDxfId="4070"/>
    <tableColumn id="12364" xr3:uid="{F4A06A3B-0DD3-4032-8BE7-DE6DA8467CE8}" name="Column12359" dataDxfId="4069"/>
    <tableColumn id="12365" xr3:uid="{F01CC23C-495F-4FA5-ABF5-6824792AE2BC}" name="Column12360" dataDxfId="4068"/>
    <tableColumn id="12366" xr3:uid="{DD6BA113-87D6-40FC-9B81-544FA3AFA385}" name="Column12361" dataDxfId="4067"/>
    <tableColumn id="12367" xr3:uid="{62306D42-14DA-4771-844A-A87598F22D61}" name="Column12362" dataDxfId="4066"/>
    <tableColumn id="12368" xr3:uid="{19B8D91A-C9C8-42F7-B98C-4EB145A64D2F}" name="Column12363" dataDxfId="4065"/>
    <tableColumn id="12369" xr3:uid="{FBDA3917-70CE-4357-B37B-87A746D734C1}" name="Column12364" dataDxfId="4064"/>
    <tableColumn id="12370" xr3:uid="{D859B5BF-FB76-4DEC-96D6-311A60766295}" name="Column12365" dataDxfId="4063"/>
    <tableColumn id="12371" xr3:uid="{4BE5764F-F32C-4E7F-AC36-CA9C5450299E}" name="Column12366" dataDxfId="4062"/>
    <tableColumn id="12372" xr3:uid="{AEB6FFD3-DDC5-4E46-BD94-111DA910C692}" name="Column12367" dataDxfId="4061"/>
    <tableColumn id="12373" xr3:uid="{005C2980-F024-4D58-81C8-E9F5309ED566}" name="Column12368" dataDxfId="4060"/>
    <tableColumn id="12374" xr3:uid="{8A4BCA9D-ECBD-4CB3-94C0-BFF55A9E244C}" name="Column12369" dataDxfId="4059"/>
    <tableColumn id="12375" xr3:uid="{42306FEF-1ED9-46C5-A4B5-606B227E177A}" name="Column12370" dataDxfId="4058"/>
    <tableColumn id="12376" xr3:uid="{B277E297-DFD5-43F0-B98F-37D6FEFD5C16}" name="Column12371" dataDxfId="4057"/>
    <tableColumn id="12377" xr3:uid="{CCCFC276-3BB5-44C0-A7D9-9BD45263B6DE}" name="Column12372" dataDxfId="4056"/>
    <tableColumn id="12378" xr3:uid="{2283246F-BBD2-40F6-B96E-1D597C209E20}" name="Column12373" dataDxfId="4055"/>
    <tableColumn id="12379" xr3:uid="{6477BB75-E816-4297-9765-6A6732ACD916}" name="Column12374" dataDxfId="4054"/>
    <tableColumn id="12380" xr3:uid="{8975B29D-1C69-4CF0-9B02-E0A6C8723BD1}" name="Column12375" dataDxfId="4053"/>
    <tableColumn id="12381" xr3:uid="{3B3EFA2F-5073-4348-B1DF-21324631E972}" name="Column12376" dataDxfId="4052"/>
    <tableColumn id="12382" xr3:uid="{64216A25-8AB4-4DDA-80AA-030852667721}" name="Column12377" dataDxfId="4051"/>
    <tableColumn id="12383" xr3:uid="{E503AAB2-7EBD-4104-877F-506DF1465835}" name="Column12378" dataDxfId="4050"/>
    <tableColumn id="12384" xr3:uid="{BFFC4FDF-1AF0-4479-B957-62197DB77935}" name="Column12379" dataDxfId="4049"/>
    <tableColumn id="12385" xr3:uid="{F5ECCB38-421A-4D7C-B909-EEB608E31EDD}" name="Column12380" dataDxfId="4048"/>
    <tableColumn id="12386" xr3:uid="{B1F63F70-3CF7-49AB-940C-C1D6A70A0DD9}" name="Column12381" dataDxfId="4047"/>
    <tableColumn id="12387" xr3:uid="{B5EAFD7E-551A-4344-8136-67C69341DD8B}" name="Column12382" dataDxfId="4046"/>
    <tableColumn id="12388" xr3:uid="{6687E396-DC7F-4E77-9061-98F43DFFE0E9}" name="Column12383" dataDxfId="4045"/>
    <tableColumn id="12389" xr3:uid="{3E2104DD-9A4A-477A-865F-81C7F7E4D0D9}" name="Column12384" dataDxfId="4044"/>
    <tableColumn id="12390" xr3:uid="{67B56A0C-E4AA-4F5D-AAD8-A54AC2293CF4}" name="Column12385" dataDxfId="4043"/>
    <tableColumn id="12391" xr3:uid="{92A649F2-7CBC-4896-A43E-CB70A47A838A}" name="Column12386" dataDxfId="4042"/>
    <tableColumn id="12392" xr3:uid="{6A30C434-A7B7-42B0-91B0-235673607721}" name="Column12387" dataDxfId="4041"/>
    <tableColumn id="12393" xr3:uid="{D8FCFB46-069C-4A8D-B3E8-1B0167418CEB}" name="Column12388" dataDxfId="4040"/>
    <tableColumn id="12394" xr3:uid="{291BE8DA-AFD5-49B0-9EF3-F51ABB587773}" name="Column12389" dataDxfId="4039"/>
    <tableColumn id="12395" xr3:uid="{EC9BE02B-3856-466B-9953-BB42321A8B5B}" name="Column12390" dataDxfId="4038"/>
    <tableColumn id="12396" xr3:uid="{33D324AE-ED31-4BD4-BD72-0942A935C00D}" name="Column12391" dataDxfId="4037"/>
    <tableColumn id="12397" xr3:uid="{A3B0FB79-C48E-4618-A1EC-D599EDDCB190}" name="Column12392" dataDxfId="4036"/>
    <tableColumn id="12398" xr3:uid="{53E3DABE-142C-4AB3-9F9A-A8560B1F22B3}" name="Column12393" dataDxfId="4035"/>
    <tableColumn id="12399" xr3:uid="{08DEAF09-9064-48DA-B944-6B605C5D667B}" name="Column12394" dataDxfId="4034"/>
    <tableColumn id="12400" xr3:uid="{D2F6CA23-C3FF-4AA2-B93A-E3D0D9C0E728}" name="Column12395" dataDxfId="4033"/>
    <tableColumn id="12401" xr3:uid="{8E992C11-7590-4E6B-8DE3-4926392DEE26}" name="Column12396" dataDxfId="4032"/>
    <tableColumn id="12402" xr3:uid="{0222C799-39FB-4945-B9CC-DE904FCD62CA}" name="Column12397" dataDxfId="4031"/>
    <tableColumn id="12403" xr3:uid="{020333F1-A95D-4670-BBAA-FC06AEAB7251}" name="Column12398" dataDxfId="4030"/>
    <tableColumn id="12404" xr3:uid="{4A20A401-8784-4E60-B1B2-32532D06C992}" name="Column12399" dataDxfId="4029"/>
    <tableColumn id="12405" xr3:uid="{9366D4C8-7208-4331-908D-3353A7FAF708}" name="Column12400" dataDxfId="4028"/>
    <tableColumn id="12406" xr3:uid="{25060613-DB7C-496B-9295-EA72B42FC49B}" name="Column12401" dataDxfId="4027"/>
    <tableColumn id="12407" xr3:uid="{5D29CFB7-90EB-421B-9DF8-C331B9E52394}" name="Column12402" dataDxfId="4026"/>
    <tableColumn id="12408" xr3:uid="{F44A8949-9AF1-4D55-A475-873C3647A49C}" name="Column12403" dataDxfId="4025"/>
    <tableColumn id="12409" xr3:uid="{7402D93D-3CE2-40ED-B81C-549EBDC5DB3D}" name="Column12404" dataDxfId="4024"/>
    <tableColumn id="12410" xr3:uid="{BDD72085-85E1-4DD5-8699-BC667EA3CF1C}" name="Column12405" dataDxfId="4023"/>
    <tableColumn id="12411" xr3:uid="{79336DFC-6770-4347-8CB0-3EAA925E2316}" name="Column12406" dataDxfId="4022"/>
    <tableColumn id="12412" xr3:uid="{EAF3FAD0-3626-4D5B-99D9-C41F31F6A547}" name="Column12407" dataDxfId="4021"/>
    <tableColumn id="12413" xr3:uid="{DAEA4677-D53B-4EC2-823F-EAF41C50917C}" name="Column12408" dataDxfId="4020"/>
    <tableColumn id="12414" xr3:uid="{E861C0A9-0068-40B0-A87D-483FA4F5C6BF}" name="Column12409" dataDxfId="4019"/>
    <tableColumn id="12415" xr3:uid="{B3CF85EA-035E-4DC8-AF6E-47E5B7AE96AD}" name="Column12410" dataDxfId="4018"/>
    <tableColumn id="12416" xr3:uid="{FF8290A9-373E-4EE9-8FA8-7A4BF9C49268}" name="Column12411" dataDxfId="4017"/>
    <tableColumn id="12417" xr3:uid="{58A8193F-6E74-4906-B94F-08476B0AFAFD}" name="Column12412" dataDxfId="4016"/>
    <tableColumn id="12418" xr3:uid="{78E1BDC0-D436-4195-9DFD-92998E99E5A5}" name="Column12413" dataDxfId="4015"/>
    <tableColumn id="12419" xr3:uid="{F176A2C2-AEA5-413B-8131-1ECD2976778A}" name="Column12414" dataDxfId="4014"/>
    <tableColumn id="12420" xr3:uid="{1643C398-7D56-4CE4-A60F-976265DCF013}" name="Column12415" dataDxfId="4013"/>
    <tableColumn id="12421" xr3:uid="{0449D7E5-55DF-4FB5-A776-28CA8BAA2FF7}" name="Column12416" dataDxfId="4012"/>
    <tableColumn id="12422" xr3:uid="{9233F0B0-254E-4413-A478-3AD3B48DBBE2}" name="Column12417" dataDxfId="4011"/>
    <tableColumn id="12423" xr3:uid="{8BBD3B96-8732-4448-822F-926D3FB8C49C}" name="Column12418" dataDxfId="4010"/>
    <tableColumn id="12424" xr3:uid="{1039E185-3032-431D-A891-0F0493403CA5}" name="Column12419" dataDxfId="4009"/>
    <tableColumn id="12425" xr3:uid="{977C9DBA-57DD-404D-A141-0A16BCED565E}" name="Column12420" dataDxfId="4008"/>
    <tableColumn id="12426" xr3:uid="{AED3FBE2-4257-41F0-9D8D-ABDF7D9EF05E}" name="Column12421" dataDxfId="4007"/>
    <tableColumn id="12427" xr3:uid="{48C8CC6F-975E-44DE-818D-60E492B3B359}" name="Column12422" dataDxfId="4006"/>
    <tableColumn id="12428" xr3:uid="{CF992D3A-3350-4C97-A58F-028DC8259A52}" name="Column12423" dataDxfId="4005"/>
    <tableColumn id="12429" xr3:uid="{591FF42B-833B-4D93-8362-DEC1CBBABA6C}" name="Column12424" dataDxfId="4004"/>
    <tableColumn id="12430" xr3:uid="{D0E3DE31-6460-475D-B344-9F696B23AC9C}" name="Column12425" dataDxfId="4003"/>
    <tableColumn id="12431" xr3:uid="{CDE14FCB-FC30-49FC-AAC1-6A8DB8B49F95}" name="Column12426" dataDxfId="4002"/>
    <tableColumn id="12432" xr3:uid="{FB444567-8689-4423-8E4B-049828AE94B0}" name="Column12427" dataDxfId="4001"/>
    <tableColumn id="12433" xr3:uid="{853A2A19-4C3F-48F9-B5F7-5A6487AE3BBF}" name="Column12428" dataDxfId="4000"/>
    <tableColumn id="12434" xr3:uid="{ACDA1A33-5A52-449C-9FA1-53058B708BE9}" name="Column12429" dataDxfId="3999"/>
    <tableColumn id="12435" xr3:uid="{369539B0-C823-4396-9F30-B0EA4F356F46}" name="Column12430" dataDxfId="3998"/>
    <tableColumn id="12436" xr3:uid="{141A9B1C-1293-4B7F-82F1-8C86E8F68E66}" name="Column12431" dataDxfId="3997"/>
    <tableColumn id="12437" xr3:uid="{FF4DE184-FA52-43E5-B724-817ECFF79C81}" name="Column12432" dataDxfId="3996"/>
    <tableColumn id="12438" xr3:uid="{3CF48D96-8CB1-4350-8B28-6B5B6F758F7C}" name="Column12433" dataDxfId="3995"/>
    <tableColumn id="12439" xr3:uid="{FADD4A7C-9F11-490D-8631-4C43C0705CA6}" name="Column12434" dataDxfId="3994"/>
    <tableColumn id="12440" xr3:uid="{45E14A9E-11A7-4752-AAE2-3AA891F38537}" name="Column12435" dataDxfId="3993"/>
    <tableColumn id="12441" xr3:uid="{36D14AD6-8270-4490-914A-8158CE604BCC}" name="Column12436" dataDxfId="3992"/>
    <tableColumn id="12442" xr3:uid="{AA178C25-76A8-4B66-BFDC-65035F5CE8C3}" name="Column12437" dataDxfId="3991"/>
    <tableColumn id="12443" xr3:uid="{FF184B95-7E5A-4E4C-85AC-757E3D05BB39}" name="Column12438" dataDxfId="3990"/>
    <tableColumn id="12444" xr3:uid="{C20E944F-700D-4D72-88A8-1A03B32FBAFF}" name="Column12439" dataDxfId="3989"/>
    <tableColumn id="12445" xr3:uid="{26448648-5BE4-43DE-9583-BBFCDD6C3BA1}" name="Column12440" dataDxfId="3988"/>
    <tableColumn id="12446" xr3:uid="{6E6586A6-FF8D-4C24-AB45-94B91BFC2654}" name="Column12441" dataDxfId="3987"/>
    <tableColumn id="12447" xr3:uid="{54B8DAE1-B1F5-43DD-B9AD-0838C4866F7D}" name="Column12442" dataDxfId="3986"/>
    <tableColumn id="12448" xr3:uid="{D3864D3E-C62D-4C91-BA19-750C81CFC706}" name="Column12443" dataDxfId="3985"/>
    <tableColumn id="12449" xr3:uid="{C2D1B6E9-A8D0-4B64-8876-0F4C31E8F541}" name="Column12444" dataDxfId="3984"/>
    <tableColumn id="12450" xr3:uid="{22152DA6-B1DE-4CA6-A3D5-4982B8B4D9D3}" name="Column12445" dataDxfId="3983"/>
    <tableColumn id="12451" xr3:uid="{ED36C3DE-2AB9-44E5-AC03-7035AEEC7818}" name="Column12446" dataDxfId="3982"/>
    <tableColumn id="12452" xr3:uid="{40B7E0C0-6CE0-4F20-BCC2-87C93C8E5234}" name="Column12447" dataDxfId="3981"/>
    <tableColumn id="12453" xr3:uid="{0045DFD5-E300-436E-94A1-CB56DF489E7B}" name="Column12448" dataDxfId="3980"/>
    <tableColumn id="12454" xr3:uid="{891E5296-70C8-44F8-8F88-4C313F56FB65}" name="Column12449" dataDxfId="3979"/>
    <tableColumn id="12455" xr3:uid="{0197E303-E17F-4A81-B906-C69641028128}" name="Column12450" dataDxfId="3978"/>
    <tableColumn id="12456" xr3:uid="{9639ECEC-9AC0-4266-80E2-F9C8EE07EB34}" name="Column12451" dataDxfId="3977"/>
    <tableColumn id="12457" xr3:uid="{DCFE59D9-9A13-46BF-966F-9C71910176AE}" name="Column12452" dataDxfId="3976"/>
    <tableColumn id="12458" xr3:uid="{AFB4566B-AC16-472C-A7A7-9F225ABBA162}" name="Column12453" dataDxfId="3975"/>
    <tableColumn id="12459" xr3:uid="{CF73F4E7-AAA6-43D2-B306-CD0A46F8B0E2}" name="Column12454" dataDxfId="3974"/>
    <tableColumn id="12460" xr3:uid="{D60A5106-82C9-4ABE-A0DA-FA532B4BEC8B}" name="Column12455" dataDxfId="3973"/>
    <tableColumn id="12461" xr3:uid="{089C1C93-941D-4A10-B935-CF1018A74AF9}" name="Column12456" dataDxfId="3972"/>
    <tableColumn id="12462" xr3:uid="{98411358-1E98-438F-B8E9-CD47DB4F19B0}" name="Column12457" dataDxfId="3971"/>
    <tableColumn id="12463" xr3:uid="{AF9C1032-7656-441A-B7B7-BBD05785DD2C}" name="Column12458" dataDxfId="3970"/>
    <tableColumn id="12464" xr3:uid="{33BB4D5D-756A-44E8-ADD2-1BE74BE32B6B}" name="Column12459" dataDxfId="3969"/>
    <tableColumn id="12465" xr3:uid="{35709685-A3F3-4B32-9ED2-F9B8B534ADF9}" name="Column12460" dataDxfId="3968"/>
    <tableColumn id="12466" xr3:uid="{FF3C8FD6-D1D3-475C-99AE-519A0A89055C}" name="Column12461" dataDxfId="3967"/>
    <tableColumn id="12467" xr3:uid="{62AEA166-F2AD-406D-8705-2903F22B7279}" name="Column12462" dataDxfId="3966"/>
    <tableColumn id="12468" xr3:uid="{28C0C05D-E3DB-4323-B363-7EB4D9CF737E}" name="Column12463" dataDxfId="3965"/>
    <tableColumn id="12469" xr3:uid="{03CD0A6F-C095-47C3-9AA6-8366DF13CC4F}" name="Column12464" dataDxfId="3964"/>
    <tableColumn id="12470" xr3:uid="{A35F5C97-788C-48AF-9782-E26593CF050E}" name="Column12465" dataDxfId="3963"/>
    <tableColumn id="12471" xr3:uid="{E6EAA493-4D54-44D2-BC4C-440172C2CACB}" name="Column12466" dataDxfId="3962"/>
    <tableColumn id="12472" xr3:uid="{B3B78E16-6100-41E1-B680-7DEF044ACA65}" name="Column12467" dataDxfId="3961"/>
    <tableColumn id="12473" xr3:uid="{8134FFC2-4B14-471C-B876-08625CBC9B80}" name="Column12468" dataDxfId="3960"/>
    <tableColumn id="12474" xr3:uid="{9B77FA65-C3C1-4038-849B-FAE65E9FB063}" name="Column12469" dataDxfId="3959"/>
    <tableColumn id="12475" xr3:uid="{A527F5AD-60DC-41A3-94C9-E63676F94043}" name="Column12470" dataDxfId="3958"/>
    <tableColumn id="12476" xr3:uid="{73D56415-ACA0-40EF-B266-1E36E2384756}" name="Column12471" dataDxfId="3957"/>
    <tableColumn id="12477" xr3:uid="{E7343E9E-692F-4662-9EC9-2917C9DFA6F0}" name="Column12472" dataDxfId="3956"/>
    <tableColumn id="12478" xr3:uid="{6D7E3447-2EFF-4A47-B20E-8E1AF33C43F4}" name="Column12473" dataDxfId="3955"/>
    <tableColumn id="12479" xr3:uid="{33AAE39F-B875-4192-8DFB-F9A04A9481B0}" name="Column12474" dataDxfId="3954"/>
    <tableColumn id="12480" xr3:uid="{4447A503-E38C-4EA6-BFED-276D04108098}" name="Column12475" dataDxfId="3953"/>
    <tableColumn id="12481" xr3:uid="{473B3E3D-7986-49EA-AA44-85947BD55466}" name="Column12476" dataDxfId="3952"/>
    <tableColumn id="12482" xr3:uid="{13804053-D714-41E5-91F7-829F5C2B280B}" name="Column12477" dataDxfId="3951"/>
    <tableColumn id="12483" xr3:uid="{3CDECF5B-D644-4354-9331-8F1077CFA2B1}" name="Column12478" dataDxfId="3950"/>
    <tableColumn id="12484" xr3:uid="{F187864C-5A38-48FB-9645-9F19AA2092F7}" name="Column12479" dataDxfId="3949"/>
    <tableColumn id="12485" xr3:uid="{6A2DA4BF-6F41-49A0-87AA-4682EFD20956}" name="Column12480" dataDxfId="3948"/>
    <tableColumn id="12486" xr3:uid="{661D7421-8093-4A7D-895C-802B714EBAC7}" name="Column12481" dataDxfId="3947"/>
    <tableColumn id="12487" xr3:uid="{72734A68-5999-4B4D-B319-0587AB848A8E}" name="Column12482" dataDxfId="3946"/>
    <tableColumn id="12488" xr3:uid="{984E5719-85C5-4AC7-B235-39EF0D5AEED3}" name="Column12483" dataDxfId="3945"/>
    <tableColumn id="12489" xr3:uid="{B488732E-2B33-4775-8925-F50C9BC17BDC}" name="Column12484" dataDxfId="3944"/>
    <tableColumn id="12490" xr3:uid="{58C88B97-E762-4440-ADCA-0228018CB276}" name="Column12485" dataDxfId="3943"/>
    <tableColumn id="12491" xr3:uid="{750ACB1E-3F83-4FF9-8CB9-1047B65D0A6D}" name="Column12486" dataDxfId="3942"/>
    <tableColumn id="12492" xr3:uid="{DDA36BB0-338D-443D-B869-B648A3DA5324}" name="Column12487" dataDxfId="3941"/>
    <tableColumn id="12493" xr3:uid="{401FF90E-9E1B-489A-A032-9529E6A0654F}" name="Column12488" dataDxfId="3940"/>
    <tableColumn id="12494" xr3:uid="{41BA4C79-A843-4DA1-BA24-7D0D096D6ACB}" name="Column12489" dataDxfId="3939"/>
    <tableColumn id="12495" xr3:uid="{2E6533E0-1A13-46DD-BB1F-BCE824A94556}" name="Column12490" dataDxfId="3938"/>
    <tableColumn id="12496" xr3:uid="{8F4E31C5-4509-4326-857C-ABAA0B250C63}" name="Column12491" dataDxfId="3937"/>
    <tableColumn id="12497" xr3:uid="{3C39F126-FD2E-4224-92F0-CA245BC6A09B}" name="Column12492" dataDxfId="3936"/>
    <tableColumn id="12498" xr3:uid="{9A316B5A-CE14-4273-9986-3AC8A7239139}" name="Column12493" dataDxfId="3935"/>
    <tableColumn id="12499" xr3:uid="{C532068F-4BAB-4BCE-9B86-A7BD6402CADD}" name="Column12494" dataDxfId="3934"/>
    <tableColumn id="12500" xr3:uid="{7B140C85-9CCC-4A3A-94DA-514BD6A0346D}" name="Column12495" dataDxfId="3933"/>
    <tableColumn id="12501" xr3:uid="{71201CBA-0A56-4560-BC1E-20B92D051BAC}" name="Column12496" dataDxfId="3932"/>
    <tableColumn id="12502" xr3:uid="{691AD6EB-F307-4D70-8435-DF158A2921EA}" name="Column12497" dataDxfId="3931"/>
    <tableColumn id="12503" xr3:uid="{9091BCBA-D59E-4A17-AC1A-0521CC82A7CC}" name="Column12498" dataDxfId="3930"/>
    <tableColumn id="12504" xr3:uid="{213EDD35-6A02-4DC5-A4A5-C023ED9D73ED}" name="Column12499" dataDxfId="3929"/>
    <tableColumn id="12505" xr3:uid="{BF01E213-0C1E-4990-91D0-D698972B9C8B}" name="Column12500" dataDxfId="3928"/>
    <tableColumn id="12506" xr3:uid="{268D7D95-CC96-4679-A957-ECDD9649C180}" name="Column12501" dataDxfId="3927"/>
    <tableColumn id="12507" xr3:uid="{B99CA06B-6676-47E7-B39E-4FD4ECD88A28}" name="Column12502" dataDxfId="3926"/>
    <tableColumn id="12508" xr3:uid="{7F852F59-F01A-4592-9B14-6A7983D658FF}" name="Column12503" dataDxfId="3925"/>
    <tableColumn id="12509" xr3:uid="{155E0EF1-396E-4A19-9A29-F96F39D62F01}" name="Column12504" dataDxfId="3924"/>
    <tableColumn id="12510" xr3:uid="{08A8064B-B6E7-41F6-83D5-C49AFDFE1CA1}" name="Column12505" dataDxfId="3923"/>
    <tableColumn id="12511" xr3:uid="{CC03623B-56B7-41BA-B3C3-5D4C877C383D}" name="Column12506" dataDxfId="3922"/>
    <tableColumn id="12512" xr3:uid="{687AA248-E3AD-40EE-A60D-D5F47258DEF4}" name="Column12507" dataDxfId="3921"/>
    <tableColumn id="12513" xr3:uid="{64F0A76E-8719-4249-87A0-AAAD27B53D42}" name="Column12508" dataDxfId="3920"/>
    <tableColumn id="12514" xr3:uid="{68C82FB7-F6C3-40E8-B07A-2F28B85B4896}" name="Column12509" dataDxfId="3919"/>
    <tableColumn id="12515" xr3:uid="{A5C32CB1-EE72-4CD7-BD3F-014939A96E53}" name="Column12510" dataDxfId="3918"/>
    <tableColumn id="12516" xr3:uid="{797298A9-E65E-4F05-A455-749189838316}" name="Column12511" dataDxfId="3917"/>
    <tableColumn id="12517" xr3:uid="{96328501-2A5E-4529-A76F-EA30A3C3B464}" name="Column12512" dataDxfId="3916"/>
    <tableColumn id="12518" xr3:uid="{4C270AE1-1906-493C-8F56-4F3550B6C5F4}" name="Column12513" dataDxfId="3915"/>
    <tableColumn id="12519" xr3:uid="{C1993CAA-4BBE-4D89-B135-135DD7C8BBAC}" name="Column12514" dataDxfId="3914"/>
    <tableColumn id="12520" xr3:uid="{ED62C1CC-8433-49AF-A637-426A5B62B57D}" name="Column12515" dataDxfId="3913"/>
    <tableColumn id="12521" xr3:uid="{8A29969C-FD2C-4D11-991A-410E209D6F74}" name="Column12516" dataDxfId="3912"/>
    <tableColumn id="12522" xr3:uid="{FFE4063D-80E9-4ABB-B72A-A0A30CB13129}" name="Column12517" dataDxfId="3911"/>
    <tableColumn id="12523" xr3:uid="{E74C6C8B-3AA7-4FF1-AB51-EAE12520B80B}" name="Column12518" dataDxfId="3910"/>
    <tableColumn id="12524" xr3:uid="{213CE9CC-8BB4-4FD9-86F5-F317F316FB73}" name="Column12519" dataDxfId="3909"/>
    <tableColumn id="12525" xr3:uid="{61155F63-095F-4DDF-81F5-1EF8644BDD7A}" name="Column12520" dataDxfId="3908"/>
    <tableColumn id="12526" xr3:uid="{DB1A5373-7935-440C-8DA4-DDFC4B60948A}" name="Column12521" dataDxfId="3907"/>
    <tableColumn id="12527" xr3:uid="{87B00F47-9769-4A13-BCC1-B511F1C3E725}" name="Column12522" dataDxfId="3906"/>
    <tableColumn id="12528" xr3:uid="{6399FBFC-998D-4F68-B74C-63521F2C7619}" name="Column12523" dataDxfId="3905"/>
    <tableColumn id="12529" xr3:uid="{12D4E4FD-3A04-4303-A66E-0AABAE1F4AFF}" name="Column12524" dataDxfId="3904"/>
    <tableColumn id="12530" xr3:uid="{7B09461C-BAC9-4022-A3EB-FA7BBED66A74}" name="Column12525" dataDxfId="3903"/>
    <tableColumn id="12531" xr3:uid="{12879082-E43A-4965-B89C-9D9D7B23B4D6}" name="Column12526" dataDxfId="3902"/>
    <tableColumn id="12532" xr3:uid="{DB7C5E68-7975-41DB-BA85-5C940CDD9C9D}" name="Column12527" dataDxfId="3901"/>
    <tableColumn id="12533" xr3:uid="{9CA4BB91-3934-4475-BD62-D9F9340D6F2A}" name="Column12528" dataDxfId="3900"/>
    <tableColumn id="12534" xr3:uid="{50E648D7-EF74-44D7-9496-C4CF04EDA2CE}" name="Column12529" dataDxfId="3899"/>
    <tableColumn id="12535" xr3:uid="{5F1FB796-ECA4-4A7D-86A3-ED0D9DD6EC94}" name="Column12530" dataDxfId="3898"/>
    <tableColumn id="12536" xr3:uid="{0AFF019D-2E52-4A33-A3F4-6C11ACC1DBB9}" name="Column12531" dataDxfId="3897"/>
    <tableColumn id="12537" xr3:uid="{320E09E5-C081-4593-A762-F4B704692E41}" name="Column12532" dataDxfId="3896"/>
    <tableColumn id="12538" xr3:uid="{1EC385A8-2CA7-4E34-8B57-F371DF0E387B}" name="Column12533" dataDxfId="3895"/>
    <tableColumn id="12539" xr3:uid="{4AF8AD99-07CC-4334-AAB6-A5414CEE6002}" name="Column12534" dataDxfId="3894"/>
    <tableColumn id="12540" xr3:uid="{A735FE42-49C2-4991-8419-FA9EA8FF948B}" name="Column12535" dataDxfId="3893"/>
    <tableColumn id="12541" xr3:uid="{057FC03C-E4C7-4FF9-BEE3-3FDDAD3BF884}" name="Column12536" dataDxfId="3892"/>
    <tableColumn id="12542" xr3:uid="{445D62E3-A18A-4619-BEF1-168D3179A80C}" name="Column12537" dataDxfId="3891"/>
    <tableColumn id="12543" xr3:uid="{450B7F45-C2AD-4149-9C0B-3973C319CD8E}" name="Column12538" dataDxfId="3890"/>
    <tableColumn id="12544" xr3:uid="{A7AABA11-3050-47DA-820B-A93843E1F560}" name="Column12539" dataDxfId="3889"/>
    <tableColumn id="12545" xr3:uid="{698D72FE-D7BB-4A1A-B2B1-6DDAC8D95188}" name="Column12540" dataDxfId="3888"/>
    <tableColumn id="12546" xr3:uid="{72A33310-1F9B-41B2-AAAE-BA454B717E5A}" name="Column12541" dataDxfId="3887"/>
    <tableColumn id="12547" xr3:uid="{519CED9E-91EE-4D45-805F-1D9B8BBDC1C9}" name="Column12542" dataDxfId="3886"/>
    <tableColumn id="12548" xr3:uid="{A9C34791-1FCE-48AA-BE5B-DCFF64CB35CB}" name="Column12543" dataDxfId="3885"/>
    <tableColumn id="12549" xr3:uid="{4342CF1F-6EC9-4AF1-BA17-D46F9DD7D453}" name="Column12544" dataDxfId="3884"/>
    <tableColumn id="12550" xr3:uid="{307E6DAE-5392-4C81-90F0-B30C83E163F1}" name="Column12545" dataDxfId="3883"/>
    <tableColumn id="12551" xr3:uid="{05C62AE1-1D81-48F7-AE29-A9EEBB5F4C3A}" name="Column12546" dataDxfId="3882"/>
    <tableColumn id="12552" xr3:uid="{98AC2701-8A91-459D-A00E-D5C9374FDF74}" name="Column12547" dataDxfId="3881"/>
    <tableColumn id="12553" xr3:uid="{2D1EA89C-37C7-418F-BA4B-8AF540BCE994}" name="Column12548" dataDxfId="3880"/>
    <tableColumn id="12554" xr3:uid="{44B54123-0F56-4431-B28A-B47C6BF4FFF9}" name="Column12549" dataDxfId="3879"/>
    <tableColumn id="12555" xr3:uid="{E7837A2D-B97F-4371-83C3-5B6DE0F07287}" name="Column12550" dataDxfId="3878"/>
    <tableColumn id="12556" xr3:uid="{61E366E7-2211-479A-8BA2-983D5A2FA2A1}" name="Column12551" dataDxfId="3877"/>
    <tableColumn id="12557" xr3:uid="{3140A465-A95C-47DF-B0AD-50E762715F2F}" name="Column12552" dataDxfId="3876"/>
    <tableColumn id="12558" xr3:uid="{3E86E2B5-4F67-4731-B8AD-FD1F6D8E87E5}" name="Column12553" dataDxfId="3875"/>
    <tableColumn id="12559" xr3:uid="{4E440AC7-BA0F-4F1A-868F-811AA0C947B5}" name="Column12554" dataDxfId="3874"/>
    <tableColumn id="12560" xr3:uid="{6C933553-E841-4A5B-9732-2CB03A8E90F5}" name="Column12555" dataDxfId="3873"/>
    <tableColumn id="12561" xr3:uid="{9D80865C-5893-40D1-A683-89B36AE44A3A}" name="Column12556" dataDxfId="3872"/>
    <tableColumn id="12562" xr3:uid="{BFEBFB87-FE0B-4819-9972-FAE121638113}" name="Column12557" dataDxfId="3871"/>
    <tableColumn id="12563" xr3:uid="{C1D33096-1FBA-494F-86F6-2D1B8A616E9F}" name="Column12558" dataDxfId="3870"/>
    <tableColumn id="12564" xr3:uid="{78F99C4A-7085-428F-BBB7-AAA4B14440C5}" name="Column12559" dataDxfId="3869"/>
    <tableColumn id="12565" xr3:uid="{81927D55-EC30-4BF7-9628-478E8345725A}" name="Column12560" dataDxfId="3868"/>
    <tableColumn id="12566" xr3:uid="{A2F52B57-A00C-463D-8AEF-4384D34744DC}" name="Column12561" dataDxfId="3867"/>
    <tableColumn id="12567" xr3:uid="{74AF8B81-DABA-4340-9CE6-EFB4E03EBF71}" name="Column12562" dataDxfId="3866"/>
    <tableColumn id="12568" xr3:uid="{AF362E03-B55A-416C-9923-9C86087AAE87}" name="Column12563" dataDxfId="3865"/>
    <tableColumn id="12569" xr3:uid="{373E226E-95E9-43BA-A086-5FC20C3FF14B}" name="Column12564" dataDxfId="3864"/>
    <tableColumn id="12570" xr3:uid="{A8F188D4-255A-4AC9-936A-9CFC4D73BD31}" name="Column12565" dataDxfId="3863"/>
    <tableColumn id="12571" xr3:uid="{2F9B952C-ED1B-4054-B45D-2397B5D9AC4B}" name="Column12566" dataDxfId="3862"/>
    <tableColumn id="12572" xr3:uid="{E99ADF65-39B4-4CCD-870A-AF07DF2C48B7}" name="Column12567" dataDxfId="3861"/>
    <tableColumn id="12573" xr3:uid="{BB0CC9BD-F1E8-4102-831B-2C08002C2241}" name="Column12568" dataDxfId="3860"/>
    <tableColumn id="12574" xr3:uid="{15D6748A-7DDE-49C8-859F-3B213B4D389F}" name="Column12569" dataDxfId="3859"/>
    <tableColumn id="12575" xr3:uid="{4307D42E-2D71-4B43-86B0-99D8FC8427C8}" name="Column12570" dataDxfId="3858"/>
    <tableColumn id="12576" xr3:uid="{59E551E6-7F54-4D02-B711-769F93AB1DFD}" name="Column12571" dataDxfId="3857"/>
    <tableColumn id="12577" xr3:uid="{78C6B78B-9519-4D99-91A8-9CE1FBFBF9B2}" name="Column12572" dataDxfId="3856"/>
    <tableColumn id="12578" xr3:uid="{669472EA-CF40-4CAE-B10C-A680C8629735}" name="Column12573" dataDxfId="3855"/>
    <tableColumn id="12579" xr3:uid="{6B001DEF-9154-4B27-932D-425B7F2528BC}" name="Column12574" dataDxfId="3854"/>
    <tableColumn id="12580" xr3:uid="{1E03706E-9709-4345-AADB-266CDFC1B2DD}" name="Column12575" dataDxfId="3853"/>
    <tableColumn id="12581" xr3:uid="{AC4B7BAF-8212-4C7B-9D44-A8F618822A8D}" name="Column12576" dataDxfId="3852"/>
    <tableColumn id="12582" xr3:uid="{81790476-55DF-4CDE-B744-FF550C01E711}" name="Column12577" dataDxfId="3851"/>
    <tableColumn id="12583" xr3:uid="{3650ED90-8526-42E8-AFA7-6E3B55C2F8C6}" name="Column12578" dataDxfId="3850"/>
    <tableColumn id="12584" xr3:uid="{A60EBFBA-359B-4088-B0EA-6ECBE1EF3F5A}" name="Column12579" dataDxfId="3849"/>
    <tableColumn id="12585" xr3:uid="{D08F38F8-5BC8-4B8B-A86A-2643C785F4E3}" name="Column12580" dataDxfId="3848"/>
    <tableColumn id="12586" xr3:uid="{EFC1B03D-EEB9-4E67-9DCB-46B08A6B2A61}" name="Column12581" dataDxfId="3847"/>
    <tableColumn id="12587" xr3:uid="{A357A0F2-5F10-4866-986C-2F93DE8A89BE}" name="Column12582" dataDxfId="3846"/>
    <tableColumn id="12588" xr3:uid="{03789EA7-8A1F-45EA-9D6F-0F5B52C071B0}" name="Column12583" dataDxfId="3845"/>
    <tableColumn id="12589" xr3:uid="{A8CC7DDD-7AED-43C3-957C-A8ED76CAC70A}" name="Column12584" dataDxfId="3844"/>
    <tableColumn id="12590" xr3:uid="{CE6E8442-D0EB-486C-8398-E23AA76B769B}" name="Column12585" dataDxfId="3843"/>
    <tableColumn id="12591" xr3:uid="{12723A58-3687-454F-9E2B-E83544408836}" name="Column12586" dataDxfId="3842"/>
    <tableColumn id="12592" xr3:uid="{6D5E88BF-5AD5-4A7F-9104-B8750E6B4089}" name="Column12587" dataDxfId="3841"/>
    <tableColumn id="12593" xr3:uid="{818AC6DB-7ED5-42E7-A76D-A6A6B8F2DC0C}" name="Column12588" dataDxfId="3840"/>
    <tableColumn id="12594" xr3:uid="{AE0601FD-C305-4DA5-B238-5E223B3D03A1}" name="Column12589" dataDxfId="3839"/>
    <tableColumn id="12595" xr3:uid="{78BA5398-5175-4C57-A4D0-13217FD27C0F}" name="Column12590" dataDxfId="3838"/>
    <tableColumn id="12596" xr3:uid="{B118163E-4D7E-4BBB-8993-DDADA3CDCFBA}" name="Column12591" dataDxfId="3837"/>
    <tableColumn id="12597" xr3:uid="{8DFCE10A-417B-4664-AECF-29DB309374C9}" name="Column12592" dataDxfId="3836"/>
    <tableColumn id="12598" xr3:uid="{C27D31D1-2FB3-4483-ACE8-EE2786A8A0D3}" name="Column12593" dataDxfId="3835"/>
    <tableColumn id="12599" xr3:uid="{AD2B5A31-3FE6-4AB7-B12C-23EDDF1A095E}" name="Column12594" dataDxfId="3834"/>
    <tableColumn id="12600" xr3:uid="{B4089DF0-4CF2-4CFF-94F1-C60060EB8703}" name="Column12595" dataDxfId="3833"/>
    <tableColumn id="12601" xr3:uid="{643FE151-74CE-4B91-83F9-26DA2949BFCA}" name="Column12596" dataDxfId="3832"/>
    <tableColumn id="12602" xr3:uid="{8927133E-D43F-4AA0-9C42-7DD3E24B57E2}" name="Column12597" dataDxfId="3831"/>
    <tableColumn id="12603" xr3:uid="{F286F72F-5A39-44D0-AEE5-4E9A0F029C27}" name="Column12598" dataDxfId="3830"/>
    <tableColumn id="12604" xr3:uid="{018BD2C8-8B85-48A4-A72F-4793066AD993}" name="Column12599" dataDxfId="3829"/>
    <tableColumn id="12605" xr3:uid="{A6E6E1A2-EF74-4875-8C54-F03CB1094E3D}" name="Column12600" dataDxfId="3828"/>
    <tableColumn id="12606" xr3:uid="{20F3472F-2026-463A-937A-84FF3120062F}" name="Column12601" dataDxfId="3827"/>
    <tableColumn id="12607" xr3:uid="{6B1B583A-FDB2-4A0E-BB56-A900CF130DD8}" name="Column12602" dataDxfId="3826"/>
    <tableColumn id="12608" xr3:uid="{F52AC8AE-D17E-474E-97A5-5B02BE5A6DD1}" name="Column12603" dataDxfId="3825"/>
    <tableColumn id="12609" xr3:uid="{B42FF45D-5459-40E3-863A-969B735DDBB9}" name="Column12604" dataDxfId="3824"/>
    <tableColumn id="12610" xr3:uid="{79407C55-D703-4C9F-86A1-E28C78072460}" name="Column12605" dataDxfId="3823"/>
    <tableColumn id="12611" xr3:uid="{8F666B86-73B1-4B9D-BF50-23EE904241C4}" name="Column12606" dataDxfId="3822"/>
    <tableColumn id="12612" xr3:uid="{C6ACDE38-A932-4296-B9A7-37F3E1C7D8ED}" name="Column12607" dataDxfId="3821"/>
    <tableColumn id="12613" xr3:uid="{D099D973-6480-4A92-9320-073F46128512}" name="Column12608" dataDxfId="3820"/>
    <tableColumn id="12614" xr3:uid="{D199ECEE-818E-47EC-923D-10B72E9AE0FB}" name="Column12609" dataDxfId="3819"/>
    <tableColumn id="12615" xr3:uid="{A1F10CC5-E00F-4638-A73F-E33AD6865E34}" name="Column12610" dataDxfId="3818"/>
    <tableColumn id="12616" xr3:uid="{D8CA3170-379E-41A2-B7E7-A3C58B0F0D8F}" name="Column12611" dataDxfId="3817"/>
    <tableColumn id="12617" xr3:uid="{96D26507-102B-405D-9639-337EDE6A9710}" name="Column12612" dataDxfId="3816"/>
    <tableColumn id="12618" xr3:uid="{73D8C3B3-D7E6-4FDD-ABB7-417A8BFB6E6F}" name="Column12613" dataDxfId="3815"/>
    <tableColumn id="12619" xr3:uid="{795847E9-8DC9-4070-91E2-209E232DA1BF}" name="Column12614" dataDxfId="3814"/>
    <tableColumn id="12620" xr3:uid="{DBE0A769-6050-42BB-9DC7-AF31740D3937}" name="Column12615" dataDxfId="3813"/>
    <tableColumn id="12621" xr3:uid="{2325C8AD-AE7F-4E74-82FF-CA5D4F0232D9}" name="Column12616" dataDxfId="3812"/>
    <tableColumn id="12622" xr3:uid="{A3ED9CBA-DFDD-4297-8D58-D14C85BE2052}" name="Column12617" dataDxfId="3811"/>
    <tableColumn id="12623" xr3:uid="{561BF9A2-D445-400B-9CCE-D65FBF3B8235}" name="Column12618" dataDxfId="3810"/>
    <tableColumn id="12624" xr3:uid="{4DE92C93-B1F5-411D-B5B1-FEDD4E55A05B}" name="Column12619" dataDxfId="3809"/>
    <tableColumn id="12625" xr3:uid="{D14F33FA-F44C-4DB4-A239-7723631ECA80}" name="Column12620" dataDxfId="3808"/>
    <tableColumn id="12626" xr3:uid="{C8CF3C0B-39BE-4B21-9128-E8171495B931}" name="Column12621" dataDxfId="3807"/>
    <tableColumn id="12627" xr3:uid="{1507432E-7B9F-4F25-9D5A-33466B4EC26A}" name="Column12622" dataDxfId="3806"/>
    <tableColumn id="12628" xr3:uid="{E9410428-8585-4A6E-A5B8-776E3E565A4E}" name="Column12623" dataDxfId="3805"/>
    <tableColumn id="12629" xr3:uid="{440F22A7-4C54-44F4-9843-B5ECBC306014}" name="Column12624" dataDxfId="3804"/>
    <tableColumn id="12630" xr3:uid="{F11F6A00-6AF2-4A4F-9A85-9D85F8F22205}" name="Column12625" dataDxfId="3803"/>
    <tableColumn id="12631" xr3:uid="{8FFD15EC-2B07-4EA8-B8AA-D612DB9FA74E}" name="Column12626" dataDxfId="3802"/>
    <tableColumn id="12632" xr3:uid="{406D845A-FC11-4223-803A-D87161437095}" name="Column12627" dataDxfId="3801"/>
    <tableColumn id="12633" xr3:uid="{97B3BF53-6771-48F6-8088-89BD8C5C4948}" name="Column12628" dataDxfId="3800"/>
    <tableColumn id="12634" xr3:uid="{9C65761A-FC8F-4725-A0E8-7133A95AB961}" name="Column12629" dataDxfId="3799"/>
    <tableColumn id="12635" xr3:uid="{82C8138F-8100-48BF-A667-E6FEB65E1B42}" name="Column12630" dataDxfId="3798"/>
    <tableColumn id="12636" xr3:uid="{5D9B5B77-8F76-47BD-8350-29F6AC1ACD51}" name="Column12631" dataDxfId="3797"/>
    <tableColumn id="12637" xr3:uid="{1005D7FE-B0E4-4C14-A2AD-6B10A19C4461}" name="Column12632" dataDxfId="3796"/>
    <tableColumn id="12638" xr3:uid="{8AD06E66-773A-4218-A31C-0A8F09346A5B}" name="Column12633" dataDxfId="3795"/>
    <tableColumn id="12639" xr3:uid="{0EDC16F9-3553-4ADD-823C-87429651737B}" name="Column12634" dataDxfId="3794"/>
    <tableColumn id="12640" xr3:uid="{A20AC5E4-CF01-461B-BA01-332BCE8B106A}" name="Column12635" dataDxfId="3793"/>
    <tableColumn id="12641" xr3:uid="{B6992BEC-210F-4F6B-843C-5483AEA6509E}" name="Column12636" dataDxfId="3792"/>
    <tableColumn id="12642" xr3:uid="{1C57D584-7315-4B3A-BEA2-054386B31C2B}" name="Column12637" dataDxfId="3791"/>
    <tableColumn id="12643" xr3:uid="{08A50DBC-8933-489A-B218-57CB777A57A2}" name="Column12638" dataDxfId="3790"/>
    <tableColumn id="12644" xr3:uid="{0CD32B15-C4C4-4CCC-96F0-F69D0310113B}" name="Column12639" dataDxfId="3789"/>
    <tableColumn id="12645" xr3:uid="{C8125A8B-725C-4EDE-AFAC-7662C435A38F}" name="Column12640" dataDxfId="3788"/>
    <tableColumn id="12646" xr3:uid="{E0B47850-1393-46D1-8273-6CAFD4761DE4}" name="Column12641" dataDxfId="3787"/>
    <tableColumn id="12647" xr3:uid="{9ABFFAA3-E81F-4895-8C3F-D70577563950}" name="Column12642" dataDxfId="3786"/>
    <tableColumn id="12648" xr3:uid="{FF7ED706-D4D9-430C-AB0F-DC1A9FB1D6DC}" name="Column12643" dataDxfId="3785"/>
    <tableColumn id="12649" xr3:uid="{D3E6A8E3-5F6B-4043-BA80-02B994E28532}" name="Column12644" dataDxfId="3784"/>
    <tableColumn id="12650" xr3:uid="{3F270AD5-37DA-44EA-96B7-299E91CEC583}" name="Column12645" dataDxfId="3783"/>
    <tableColumn id="12651" xr3:uid="{66B18BAE-E7E8-45BE-A227-9BBD006A111D}" name="Column12646" dataDxfId="3782"/>
    <tableColumn id="12652" xr3:uid="{B05ED615-5D10-4056-8F7F-ACF60D7CA2BE}" name="Column12647" dataDxfId="3781"/>
    <tableColumn id="12653" xr3:uid="{892EA7A3-FF45-45DE-ABFD-E4AF86AA1EBF}" name="Column12648" dataDxfId="3780"/>
    <tableColumn id="12654" xr3:uid="{A4BFB74F-B486-42CC-AB64-CE9535C03F7F}" name="Column12649" dataDxfId="3779"/>
    <tableColumn id="12655" xr3:uid="{10446C5C-E4EE-407B-BC81-DBB914BAD919}" name="Column12650" dataDxfId="3778"/>
    <tableColumn id="12656" xr3:uid="{1CE6A47D-DB25-4A1C-999B-1DCFAD68169D}" name="Column12651" dataDxfId="3777"/>
    <tableColumn id="12657" xr3:uid="{82D59779-C85D-49EF-93F3-3C1DB611764A}" name="Column12652" dataDxfId="3776"/>
    <tableColumn id="12658" xr3:uid="{403D0156-6E7E-4385-AEDF-F22F0AC257AE}" name="Column12653" dataDxfId="3775"/>
    <tableColumn id="12659" xr3:uid="{1431FC43-998D-474B-A08E-D403AAA6DCA0}" name="Column12654" dataDxfId="3774"/>
    <tableColumn id="12660" xr3:uid="{736CEA89-945B-400C-9794-0B79B49692A0}" name="Column12655" dataDxfId="3773"/>
    <tableColumn id="12661" xr3:uid="{914DCA92-2D41-4385-8624-65277F254D39}" name="Column12656" dataDxfId="3772"/>
    <tableColumn id="12662" xr3:uid="{B3B19D9B-B378-4585-A217-E6298B455ABE}" name="Column12657" dataDxfId="3771"/>
    <tableColumn id="12663" xr3:uid="{664BD564-9071-4FFC-B358-3B6FE003C6C4}" name="Column12658" dataDxfId="3770"/>
    <tableColumn id="12664" xr3:uid="{28D3261D-34DA-44C1-92C5-2F705C8C212F}" name="Column12659" dataDxfId="3769"/>
    <tableColumn id="12665" xr3:uid="{35F4A9E8-9BBE-499F-B84D-131C03FB816C}" name="Column12660" dataDxfId="3768"/>
    <tableColumn id="12666" xr3:uid="{9263AFE0-BC2D-4CE7-95AC-B71C4499156A}" name="Column12661" dataDxfId="3767"/>
    <tableColumn id="12667" xr3:uid="{39F33267-3B9F-4035-972C-2C6C44F29484}" name="Column12662" dataDxfId="3766"/>
    <tableColumn id="12668" xr3:uid="{001850CF-8E5A-4220-B389-A447C3E5448C}" name="Column12663" dataDxfId="3765"/>
    <tableColumn id="12669" xr3:uid="{152C0A14-FA7A-456C-810E-0D150973EBB5}" name="Column12664" dataDxfId="3764"/>
    <tableColumn id="12670" xr3:uid="{00C16838-8327-489B-806A-6CF06E5A93CB}" name="Column12665" dataDxfId="3763"/>
    <tableColumn id="12671" xr3:uid="{55DD0269-3B37-4415-9E60-6F5A7F1D8BB5}" name="Column12666" dataDxfId="3762"/>
    <tableColumn id="12672" xr3:uid="{7ABF705B-EBE8-41C1-A5B4-A66D464AA4A4}" name="Column12667" dataDxfId="3761"/>
    <tableColumn id="12673" xr3:uid="{38B58366-B16F-4C92-930E-CBB4102DF27F}" name="Column12668" dataDxfId="3760"/>
    <tableColumn id="12674" xr3:uid="{79BF180D-C2CA-4BEA-8F0B-654CEDD4F59E}" name="Column12669" dataDxfId="3759"/>
    <tableColumn id="12675" xr3:uid="{70A9F00B-1C61-44B2-AF65-EE687537E3CE}" name="Column12670" dataDxfId="3758"/>
    <tableColumn id="12676" xr3:uid="{8D4F0857-19BC-4534-8D58-BA89082944AB}" name="Column12671" dataDxfId="3757"/>
    <tableColumn id="12677" xr3:uid="{BC38F923-AF20-4617-B9CA-67908FA0631F}" name="Column12672" dataDxfId="3756"/>
    <tableColumn id="12678" xr3:uid="{BF8D07CC-A3FB-4E45-A9D4-E323352D2ABF}" name="Column12673" dataDxfId="3755"/>
    <tableColumn id="12679" xr3:uid="{6ACB57AE-683F-4AA3-9F04-D830D9B50815}" name="Column12674" dataDxfId="3754"/>
    <tableColumn id="12680" xr3:uid="{76EA75CB-73CB-40A1-8C24-8F1F297F5D03}" name="Column12675" dataDxfId="3753"/>
    <tableColumn id="12681" xr3:uid="{A8228BC6-C017-4C12-8E62-E46AA12A7FEF}" name="Column12676" dataDxfId="3752"/>
    <tableColumn id="12682" xr3:uid="{D69E9DC7-7871-4BA6-9C3A-F8442FFEE7C2}" name="Column12677" dataDxfId="3751"/>
    <tableColumn id="12683" xr3:uid="{CD4816D2-FF28-4C22-BAB8-33603979A635}" name="Column12678" dataDxfId="3750"/>
    <tableColumn id="12684" xr3:uid="{3AD7501E-D682-4FB2-8766-EFC3C8BDB9BA}" name="Column12679" dataDxfId="3749"/>
    <tableColumn id="12685" xr3:uid="{A84079AC-0D70-4700-917B-7206D83EF954}" name="Column12680" dataDxfId="3748"/>
    <tableColumn id="12686" xr3:uid="{44DDB584-27AD-4AC9-AF1A-D075222EDF42}" name="Column12681" dataDxfId="3747"/>
    <tableColumn id="12687" xr3:uid="{EEF79D74-3D71-4179-94A1-96543821AA25}" name="Column12682" dataDxfId="3746"/>
    <tableColumn id="12688" xr3:uid="{3F04F845-E2A0-48CB-88AF-B2321D5D3B4F}" name="Column12683" dataDxfId="3745"/>
    <tableColumn id="12689" xr3:uid="{A8BBC6EF-5BE2-4AB6-819D-B405D498B654}" name="Column12684" dataDxfId="3744"/>
    <tableColumn id="12690" xr3:uid="{FC574EAC-1D41-4D16-9390-0ED1FCC8E17E}" name="Column12685" dataDxfId="3743"/>
    <tableColumn id="12691" xr3:uid="{826CDE0F-14FD-4B7E-9E7A-A2D85A31BE19}" name="Column12686" dataDxfId="3742"/>
    <tableColumn id="12692" xr3:uid="{B73EB7CC-11FE-448C-B0E8-E3593E11F930}" name="Column12687" dataDxfId="3741"/>
    <tableColumn id="12693" xr3:uid="{CC228C87-272A-47B8-84E6-ECA92475BEA0}" name="Column12688" dataDxfId="3740"/>
    <tableColumn id="12694" xr3:uid="{A4C54DE7-2833-4A9F-AC2E-6C87D9AFCAD4}" name="Column12689" dataDxfId="3739"/>
    <tableColumn id="12695" xr3:uid="{C49954DE-91AC-4A77-B135-8430C88B3917}" name="Column12690" dataDxfId="3738"/>
    <tableColumn id="12696" xr3:uid="{DC54B968-2D32-4492-9803-6A7CF3F6DCEB}" name="Column12691" dataDxfId="3737"/>
    <tableColumn id="12697" xr3:uid="{82BF6CAE-3D65-480D-A257-80A3739F2627}" name="Column12692" dataDxfId="3736"/>
    <tableColumn id="12698" xr3:uid="{B0296121-F5D7-449F-A0A3-C28FDACFD5F7}" name="Column12693" dataDxfId="3735"/>
    <tableColumn id="12699" xr3:uid="{3D2D441B-79AA-4629-9B85-65C3109DE22B}" name="Column12694" dataDxfId="3734"/>
    <tableColumn id="12700" xr3:uid="{C40DBE37-0904-4C40-B315-6B8AE776FAA9}" name="Column12695" dataDxfId="3733"/>
    <tableColumn id="12701" xr3:uid="{15F88C61-F19D-4F60-95A5-17A6EA6CF1E5}" name="Column12696" dataDxfId="3732"/>
    <tableColumn id="12702" xr3:uid="{401D4A40-0E56-4BB4-B94C-F53EC916269C}" name="Column12697" dataDxfId="3731"/>
    <tableColumn id="12703" xr3:uid="{22D59A5A-3FD5-43B0-AD67-4335B8DDF766}" name="Column12698" dataDxfId="3730"/>
    <tableColumn id="12704" xr3:uid="{F190B12E-4A01-41FD-8448-47DFDDE9EE80}" name="Column12699" dataDxfId="3729"/>
    <tableColumn id="12705" xr3:uid="{029DD9DF-5528-4CBE-9190-4111EF428139}" name="Column12700" dataDxfId="3728"/>
    <tableColumn id="12706" xr3:uid="{E13AB862-79BE-415D-A84B-209301988B2D}" name="Column12701" dataDxfId="3727"/>
    <tableColumn id="12707" xr3:uid="{2C0A3CA8-7C01-4DBB-BD88-033F482A496A}" name="Column12702" dataDxfId="3726"/>
    <tableColumn id="12708" xr3:uid="{68612FB8-E16D-4B62-BBBD-04A2263CA1F3}" name="Column12703" dataDxfId="3725"/>
    <tableColumn id="12709" xr3:uid="{B5B3085B-F6C3-4B9D-9E21-48D2F283946A}" name="Column12704" dataDxfId="3724"/>
    <tableColumn id="12710" xr3:uid="{5758AF56-9EB9-49E9-AFBB-4EAE7A497B86}" name="Column12705" dataDxfId="3723"/>
    <tableColumn id="12711" xr3:uid="{50B053F5-347E-4C6B-9A53-A1DDABC4D3C6}" name="Column12706" dataDxfId="3722"/>
    <tableColumn id="12712" xr3:uid="{522B1D6A-B6BF-469B-AFF2-9F2741569341}" name="Column12707" dataDxfId="3721"/>
    <tableColumn id="12713" xr3:uid="{7D41967A-0FDA-44A9-875B-6B3A12C2438C}" name="Column12708" dataDxfId="3720"/>
    <tableColumn id="12714" xr3:uid="{B12FAC45-BB38-4820-8B1C-6DB2D2BDBEB8}" name="Column12709" dataDxfId="3719"/>
    <tableColumn id="12715" xr3:uid="{CA0E01B9-5160-4305-B649-06C3B792A1A6}" name="Column12710" dataDxfId="3718"/>
    <tableColumn id="12716" xr3:uid="{BBB4E53E-3EBE-4922-9D45-A205148A2C64}" name="Column12711" dataDxfId="3717"/>
    <tableColumn id="12717" xr3:uid="{45353A5B-8F21-4821-B387-F0EB7E213674}" name="Column12712" dataDxfId="3716"/>
    <tableColumn id="12718" xr3:uid="{EB6588D4-8C06-4ACB-AE4B-0C9F7166B8CE}" name="Column12713" dataDxfId="3715"/>
    <tableColumn id="12719" xr3:uid="{9607C6D3-D78D-4843-8F05-DEDF2CC7891A}" name="Column12714" dataDxfId="3714"/>
    <tableColumn id="12720" xr3:uid="{FD12DC26-294A-4F82-AA3E-C6352D2E0F23}" name="Column12715" dataDxfId="3713"/>
    <tableColumn id="12721" xr3:uid="{57C1A253-82C2-48C4-AA82-BA723EAB4AB8}" name="Column12716" dataDxfId="3712"/>
    <tableColumn id="12722" xr3:uid="{418FBFDA-4C96-4184-A595-1838EDCC5E1F}" name="Column12717" dataDxfId="3711"/>
    <tableColumn id="12723" xr3:uid="{192DA800-C2DD-47DB-A423-B5639BA0EDC5}" name="Column12718" dataDxfId="3710"/>
    <tableColumn id="12724" xr3:uid="{CA0F9577-A410-424B-B474-550D55A2F39B}" name="Column12719" dataDxfId="3709"/>
    <tableColumn id="12725" xr3:uid="{061F96A4-11FB-4912-ABDE-B184BDCE2D63}" name="Column12720" dataDxfId="3708"/>
    <tableColumn id="12726" xr3:uid="{7A217234-6EDD-432C-9233-1220A6D0D685}" name="Column12721" dataDxfId="3707"/>
    <tableColumn id="12727" xr3:uid="{67935FC5-0086-4A0F-B532-C6C110511195}" name="Column12722" dataDxfId="3706"/>
    <tableColumn id="12728" xr3:uid="{936D0504-ACAB-42EC-9A1F-89244D9BD2BB}" name="Column12723" dataDxfId="3705"/>
    <tableColumn id="12729" xr3:uid="{AE1BC2AD-FCA6-439E-BB61-41154883A728}" name="Column12724" dataDxfId="3704"/>
    <tableColumn id="12730" xr3:uid="{4C5E883D-3CA0-4683-89A4-C22976D40C56}" name="Column12725" dataDxfId="3703"/>
    <tableColumn id="12731" xr3:uid="{81F1FD0B-0F9E-46D7-9F92-F6C0A67C9C77}" name="Column12726" dataDxfId="3702"/>
    <tableColumn id="12732" xr3:uid="{C471618C-479C-4484-82DC-76B1C934CAE6}" name="Column12727" dataDxfId="3701"/>
    <tableColumn id="12733" xr3:uid="{76A24B81-34A3-46C7-91F8-44B0AE086818}" name="Column12728" dataDxfId="3700"/>
    <tableColumn id="12734" xr3:uid="{8D00431E-5028-4E31-994E-DDB7B588A2B8}" name="Column12729" dataDxfId="3699"/>
    <tableColumn id="12735" xr3:uid="{3278CCDD-292B-4997-B6BD-FDFAE4940932}" name="Column12730" dataDxfId="3698"/>
    <tableColumn id="12736" xr3:uid="{1EE7F2FF-33C9-4B0E-BEAA-DD9A4DCE2B0B}" name="Column12731" dataDxfId="3697"/>
    <tableColumn id="12737" xr3:uid="{C37B6C44-936F-4D4F-93A8-E503C1B75388}" name="Column12732" dataDxfId="3696"/>
    <tableColumn id="12738" xr3:uid="{1AE4C656-6000-4910-AF21-21844A0E3675}" name="Column12733" dataDxfId="3695"/>
    <tableColumn id="12739" xr3:uid="{EC3B9DDD-71A5-4721-B0AD-60089F3316EC}" name="Column12734" dataDxfId="3694"/>
    <tableColumn id="12740" xr3:uid="{D5840CF3-5C27-4AC0-8EAD-D16572A6C222}" name="Column12735" dataDxfId="3693"/>
    <tableColumn id="12741" xr3:uid="{D5A40351-2861-4B78-B8D9-6B0D7D75CD72}" name="Column12736" dataDxfId="3692"/>
    <tableColumn id="12742" xr3:uid="{F075F243-1187-4ED0-924F-1156AA3EB71C}" name="Column12737" dataDxfId="3691"/>
    <tableColumn id="12743" xr3:uid="{12DCEE8B-47DB-4174-86F8-809080B004C1}" name="Column12738" dataDxfId="3690"/>
    <tableColumn id="12744" xr3:uid="{3D0346AF-D795-42B2-90DB-F2CC3497E736}" name="Column12739" dataDxfId="3689"/>
    <tableColumn id="12745" xr3:uid="{16A4745C-C1CB-4260-9587-C33DC3F2806D}" name="Column12740" dataDxfId="3688"/>
    <tableColumn id="12746" xr3:uid="{8B2A17F6-9DDD-4B78-8928-293886C84748}" name="Column12741" dataDxfId="3687"/>
    <tableColumn id="12747" xr3:uid="{BA33C1BF-A70E-4521-BC0B-E11713556875}" name="Column12742" dataDxfId="3686"/>
    <tableColumn id="12748" xr3:uid="{58980ECB-5D3A-4CA3-8143-FC3DD0179832}" name="Column12743" dataDxfId="3685"/>
    <tableColumn id="12749" xr3:uid="{D7867467-6D8D-4ED5-8ABD-528DDB08B134}" name="Column12744" dataDxfId="3684"/>
    <tableColumn id="12750" xr3:uid="{4D684882-482D-4B4D-8F1F-60857E45C43A}" name="Column12745" dataDxfId="3683"/>
    <tableColumn id="12751" xr3:uid="{613D1F44-57D3-4B61-8B41-2C7D9B948C43}" name="Column12746" dataDxfId="3682"/>
    <tableColumn id="12752" xr3:uid="{98B144C2-D68F-4C57-AA83-857D5D9B50CA}" name="Column12747" dataDxfId="3681"/>
    <tableColumn id="12753" xr3:uid="{31B3CB2D-35B4-4E66-8F56-E74253A3CBC2}" name="Column12748" dataDxfId="3680"/>
    <tableColumn id="12754" xr3:uid="{81C5690B-B9CF-4479-BCFC-A3D30E64A9AE}" name="Column12749" dataDxfId="3679"/>
    <tableColumn id="12755" xr3:uid="{8547E65D-59AB-48E0-8FDF-93B5505856B4}" name="Column12750" dataDxfId="3678"/>
    <tableColumn id="12756" xr3:uid="{96DF67A7-3140-4B32-900E-7DE8A8B05628}" name="Column12751" dataDxfId="3677"/>
    <tableColumn id="12757" xr3:uid="{8D3CB9CB-EC7A-4B9E-986F-7D773D49C122}" name="Column12752" dataDxfId="3676"/>
    <tableColumn id="12758" xr3:uid="{2624C76C-53CF-4331-B9FA-713059428384}" name="Column12753" dataDxfId="3675"/>
    <tableColumn id="12759" xr3:uid="{905EA515-80C1-4B15-928E-5634A9D06B27}" name="Column12754" dataDxfId="3674"/>
    <tableColumn id="12760" xr3:uid="{A2BA8BA7-7F78-4377-B6F3-26B766935B39}" name="Column12755" dataDxfId="3673"/>
    <tableColumn id="12761" xr3:uid="{CC3AF152-B86A-4DA9-9592-BAB381B8B0D9}" name="Column12756" dataDxfId="3672"/>
    <tableColumn id="12762" xr3:uid="{AAB9A4A7-2C23-4729-B2DB-E196E68E3BED}" name="Column12757" dataDxfId="3671"/>
    <tableColumn id="12763" xr3:uid="{F657BD27-5F4D-4C8A-A0F6-E1617134B6EA}" name="Column12758" dataDxfId="3670"/>
    <tableColumn id="12764" xr3:uid="{37DB54AC-B1BF-4402-A355-064D9DBEBEB6}" name="Column12759" dataDxfId="3669"/>
    <tableColumn id="12765" xr3:uid="{732D1113-9C88-465B-A784-11B8B25E7223}" name="Column12760" dataDxfId="3668"/>
    <tableColumn id="12766" xr3:uid="{49CBD01F-4F9A-4F73-9AD6-D7FDC2E72ECA}" name="Column12761" dataDxfId="3667"/>
    <tableColumn id="12767" xr3:uid="{A7E54438-237F-4070-8424-85551C2E7B8F}" name="Column12762" dataDxfId="3666"/>
    <tableColumn id="12768" xr3:uid="{84C6DF39-3A01-4551-BE3F-AC7BC57942E6}" name="Column12763" dataDxfId="3665"/>
    <tableColumn id="12769" xr3:uid="{965EC669-5C26-4FC1-B910-C47BEF1C5259}" name="Column12764" dataDxfId="3664"/>
    <tableColumn id="12770" xr3:uid="{46B5781A-CB17-4D5F-9B7F-2B7F970D71E8}" name="Column12765" dataDxfId="3663"/>
    <tableColumn id="12771" xr3:uid="{575D80E8-5F66-4923-A7DB-0A3319409D38}" name="Column12766" dataDxfId="3662"/>
    <tableColumn id="12772" xr3:uid="{E1E76B4A-E4FA-429A-88A3-E25913AF17FF}" name="Column12767" dataDxfId="3661"/>
    <tableColumn id="12773" xr3:uid="{9BE996FE-1029-456E-B6FD-50340B4A70D1}" name="Column12768" dataDxfId="3660"/>
    <tableColumn id="12774" xr3:uid="{ABC12FB8-8CC4-4F46-B20B-13DEB9FC3AEF}" name="Column12769" dataDxfId="3659"/>
    <tableColumn id="12775" xr3:uid="{A2D726C9-4889-48C2-B6EB-AE361A051619}" name="Column12770" dataDxfId="3658"/>
    <tableColumn id="12776" xr3:uid="{C01DA393-D0BB-4F0D-B01B-E0E6133508FB}" name="Column12771" dataDxfId="3657"/>
    <tableColumn id="12777" xr3:uid="{AA83997F-09DD-49FD-9CD3-94D5E5C0785C}" name="Column12772" dataDxfId="3656"/>
    <tableColumn id="12778" xr3:uid="{5510CC04-00E8-405B-969D-D45851F4582B}" name="Column12773" dataDxfId="3655"/>
    <tableColumn id="12779" xr3:uid="{72B8CD8D-4D82-404E-AAA0-ADDD093CF0F4}" name="Column12774" dataDxfId="3654"/>
    <tableColumn id="12780" xr3:uid="{238326A9-0C18-4F7E-B95F-580221326005}" name="Column12775" dataDxfId="3653"/>
    <tableColumn id="12781" xr3:uid="{BAF35605-BDC2-484B-AB6D-54895D677D24}" name="Column12776" dataDxfId="3652"/>
    <tableColumn id="12782" xr3:uid="{B967E918-2A89-4E76-9A26-A07552102AED}" name="Column12777" dataDxfId="3651"/>
    <tableColumn id="12783" xr3:uid="{8EA9A528-E89E-4ED0-9F10-47FF2EF92FAF}" name="Column12778" dataDxfId="3650"/>
    <tableColumn id="12784" xr3:uid="{4EEDDF47-F636-4FA6-A30D-652073DBD616}" name="Column12779" dataDxfId="3649"/>
    <tableColumn id="12785" xr3:uid="{CE3A1F24-9F18-488D-B8D6-EC95FF40D6D6}" name="Column12780" dataDxfId="3648"/>
    <tableColumn id="12786" xr3:uid="{142A5A9F-3F9C-48D3-B007-7CC122C438C3}" name="Column12781" dataDxfId="3647"/>
    <tableColumn id="12787" xr3:uid="{52975668-7886-41DB-B21F-D38B099741ED}" name="Column12782" dataDxfId="3646"/>
    <tableColumn id="12788" xr3:uid="{882050D7-A65C-4EFD-90C7-A4C083D96689}" name="Column12783" dataDxfId="3645"/>
    <tableColumn id="12789" xr3:uid="{404C104C-165D-4AD0-A66C-68785FD7FEAD}" name="Column12784" dataDxfId="3644"/>
    <tableColumn id="12790" xr3:uid="{F0A74DB0-8680-4337-A52C-74C9FC89DDE0}" name="Column12785" dataDxfId="3643"/>
    <tableColumn id="12791" xr3:uid="{1667D819-1F79-46F8-A6C1-5D7924328BCB}" name="Column12786" dataDxfId="3642"/>
    <tableColumn id="12792" xr3:uid="{571E09C3-206B-4679-8047-A152DA333350}" name="Column12787" dataDxfId="3641"/>
    <tableColumn id="12793" xr3:uid="{E4F4D556-F06B-4130-BF61-4589CE2EDA3A}" name="Column12788" dataDxfId="3640"/>
    <tableColumn id="12794" xr3:uid="{B67B6DA8-4FB0-4F39-AB8D-F3AD9FEA473E}" name="Column12789" dataDxfId="3639"/>
    <tableColumn id="12795" xr3:uid="{C01AD3C1-864F-4159-A837-BBC71D9F88A2}" name="Column12790" dataDxfId="3638"/>
    <tableColumn id="12796" xr3:uid="{795AE69D-4986-426C-A35C-A8E233B98C95}" name="Column12791" dataDxfId="3637"/>
    <tableColumn id="12797" xr3:uid="{06BBBB3C-367D-413E-B73F-607398FDEBA1}" name="Column12792" dataDxfId="3636"/>
    <tableColumn id="12798" xr3:uid="{CE2B3CB0-71E1-4E76-AA9A-3B4EDC4C19A9}" name="Column12793" dataDxfId="3635"/>
    <tableColumn id="12799" xr3:uid="{B1DE00FD-463B-4D2E-A425-F93931040873}" name="Column12794" dataDxfId="3634"/>
    <tableColumn id="12800" xr3:uid="{EFDFA888-DBBF-44E3-8397-89BC89E0D258}" name="Column12795" dataDxfId="3633"/>
    <tableColumn id="12801" xr3:uid="{FD0B44B9-660C-4E35-807E-59DA81C6A0E5}" name="Column12796" dataDxfId="3632"/>
    <tableColumn id="12802" xr3:uid="{934217AB-68FC-43D6-B817-5D8310F2D220}" name="Column12797" dataDxfId="3631"/>
    <tableColumn id="12803" xr3:uid="{EE033676-D2DA-4CF5-A1D0-BFB711399D09}" name="Column12798" dataDxfId="3630"/>
    <tableColumn id="12804" xr3:uid="{CB5307B8-3E6C-4046-8EC4-692835437959}" name="Column12799" dataDxfId="3629"/>
    <tableColumn id="12805" xr3:uid="{28A9818F-FFC4-4728-9FD4-67E533EB05A0}" name="Column12800" dataDxfId="3628"/>
    <tableColumn id="12806" xr3:uid="{670389BA-11D0-487F-8EC9-2DFAA1F61E1E}" name="Column12801" dataDxfId="3627"/>
    <tableColumn id="12807" xr3:uid="{5019802B-4636-4162-BDCC-26992B1E1DBF}" name="Column12802" dataDxfId="3626"/>
    <tableColumn id="12808" xr3:uid="{A385C287-B860-45F8-85B2-B183DF072F45}" name="Column12803" dataDxfId="3625"/>
    <tableColumn id="12809" xr3:uid="{D32E5574-B615-41A2-B25A-AA8D73F7888A}" name="Column12804" dataDxfId="3624"/>
    <tableColumn id="12810" xr3:uid="{2B5BA4BE-687D-471C-BEFA-6BD54B6555F5}" name="Column12805" dataDxfId="3623"/>
    <tableColumn id="12811" xr3:uid="{37584F58-9B08-40BB-A88A-611C66829DDE}" name="Column12806" dataDxfId="3622"/>
    <tableColumn id="12812" xr3:uid="{103918C4-835A-4098-BE93-EAD393072BB6}" name="Column12807" dataDxfId="3621"/>
    <tableColumn id="12813" xr3:uid="{5AEA31DB-9224-4EF3-8880-1E38EE74C46C}" name="Column12808" dataDxfId="3620"/>
    <tableColumn id="12814" xr3:uid="{2991E16B-756A-4069-B028-541CB50D837D}" name="Column12809" dataDxfId="3619"/>
    <tableColumn id="12815" xr3:uid="{90114536-E0B4-4E40-B4EE-A191B01CB56D}" name="Column12810" dataDxfId="3618"/>
    <tableColumn id="12816" xr3:uid="{D9BBAC8E-CBDD-4999-84AE-3C8DCAD4D25A}" name="Column12811" dataDxfId="3617"/>
    <tableColumn id="12817" xr3:uid="{ACE8F282-8C9F-41B9-93DC-41BA3D6622FD}" name="Column12812" dataDxfId="3616"/>
    <tableColumn id="12818" xr3:uid="{6E62E77B-71F8-4F8A-8F6F-2CE3C6A5D355}" name="Column12813" dataDxfId="3615"/>
    <tableColumn id="12819" xr3:uid="{952D639C-D453-4184-B9BC-59E57CC424D6}" name="Column12814" dataDxfId="3614"/>
    <tableColumn id="12820" xr3:uid="{1589937E-DA2E-419D-B411-F9CBC5952962}" name="Column12815" dataDxfId="3613"/>
    <tableColumn id="12821" xr3:uid="{49056F7E-71E4-42FA-B327-DEA48286EE63}" name="Column12816" dataDxfId="3612"/>
    <tableColumn id="12822" xr3:uid="{2C5D44DD-4AA8-49C3-8A2E-30F8C5E60649}" name="Column12817" dataDxfId="3611"/>
    <tableColumn id="12823" xr3:uid="{674935D8-A4D9-4B67-850B-38E549449CCC}" name="Column12818" dataDxfId="3610"/>
    <tableColumn id="12824" xr3:uid="{D7ED3AA3-5447-46C8-B73B-437E00A09895}" name="Column12819" dataDxfId="3609"/>
    <tableColumn id="12825" xr3:uid="{4881EB80-4E91-4369-BE7A-8A053BE84020}" name="Column12820" dataDxfId="3608"/>
    <tableColumn id="12826" xr3:uid="{A3292F12-EB2F-4828-B314-3594A2112619}" name="Column12821" dataDxfId="3607"/>
    <tableColumn id="12827" xr3:uid="{75EA07F7-31D6-4C4F-9024-720866D38309}" name="Column12822" dataDxfId="3606"/>
    <tableColumn id="12828" xr3:uid="{D0028383-7E47-47B0-B699-02236F82D5F5}" name="Column12823" dataDxfId="3605"/>
    <tableColumn id="12829" xr3:uid="{E8FD56FA-CD2F-444D-9378-69E9F64BB22D}" name="Column12824" dataDxfId="3604"/>
    <tableColumn id="12830" xr3:uid="{53C67341-5576-4030-94FC-AC503487909C}" name="Column12825" dataDxfId="3603"/>
    <tableColumn id="12831" xr3:uid="{D81E6696-882D-41BD-81C7-B2E0BB4844D6}" name="Column12826" dataDxfId="3602"/>
    <tableColumn id="12832" xr3:uid="{9B82AF3C-83ED-429A-8501-E01271970A25}" name="Column12827" dataDxfId="3601"/>
    <tableColumn id="12833" xr3:uid="{406FF82D-2828-40FD-ADC4-AD1547BE10F8}" name="Column12828" dataDxfId="3600"/>
    <tableColumn id="12834" xr3:uid="{9035AF72-573A-4774-A8A4-5C2A89969A53}" name="Column12829" dataDxfId="3599"/>
    <tableColumn id="12835" xr3:uid="{166F286E-5049-4B41-B81C-255474290592}" name="Column12830" dataDxfId="3598"/>
    <tableColumn id="12836" xr3:uid="{3B398CB1-C268-4758-B1EE-60D95CAEE1D1}" name="Column12831" dataDxfId="3597"/>
    <tableColumn id="12837" xr3:uid="{ECAAD1D8-B424-4850-940D-84D5DD6A17F2}" name="Column12832" dataDxfId="3596"/>
    <tableColumn id="12838" xr3:uid="{2A4ED17B-B2E3-4AB1-A5C8-0E8DC55A4506}" name="Column12833" dataDxfId="3595"/>
    <tableColumn id="12839" xr3:uid="{9C40CEE7-BFAA-4260-BD38-6CDA3B6FDE6C}" name="Column12834" dataDxfId="3594"/>
    <tableColumn id="12840" xr3:uid="{65C96EEA-F61D-47C5-8A9A-BEC452B0EEAB}" name="Column12835" dataDxfId="3593"/>
    <tableColumn id="12841" xr3:uid="{F2E55984-5E8B-4EF0-AEDB-C8D62BBC9204}" name="Column12836" dataDxfId="3592"/>
    <tableColumn id="12842" xr3:uid="{1F4E52FF-A926-4BB7-963F-6CE9A3718C10}" name="Column12837" dataDxfId="3591"/>
    <tableColumn id="12843" xr3:uid="{16A1DEA5-8643-4FC6-AC6F-1CFB2DF6DE37}" name="Column12838" dataDxfId="3590"/>
    <tableColumn id="12844" xr3:uid="{412C5259-2B26-4C54-BB38-35D2320A58BF}" name="Column12839" dataDxfId="3589"/>
    <tableColumn id="12845" xr3:uid="{A25484B4-7DB0-49FD-A4DC-D3733B576707}" name="Column12840" dataDxfId="3588"/>
    <tableColumn id="12846" xr3:uid="{C0EA131D-3FF8-4B78-9E56-B4DD1D6A3669}" name="Column12841" dataDxfId="3587"/>
    <tableColumn id="12847" xr3:uid="{EB58A35D-2BFE-4DFC-AE18-9EE105B7DE8B}" name="Column12842" dataDxfId="3586"/>
    <tableColumn id="12848" xr3:uid="{08A93501-00F6-4281-8A0B-5FB6B017CF13}" name="Column12843" dataDxfId="3585"/>
    <tableColumn id="12849" xr3:uid="{E135773F-A9B8-42F0-BB0A-9306EDDC9EBB}" name="Column12844" dataDxfId="3584"/>
    <tableColumn id="12850" xr3:uid="{7AE3EFA1-98C9-4F26-B188-C8EF062DA54A}" name="Column12845" dataDxfId="3583"/>
    <tableColumn id="12851" xr3:uid="{64802356-2E7E-4874-894E-F388E889D723}" name="Column12846" dataDxfId="3582"/>
    <tableColumn id="12852" xr3:uid="{C79CE33D-E59F-46D6-965B-49F74C278059}" name="Column12847" dataDxfId="3581"/>
    <tableColumn id="12853" xr3:uid="{7F4BF604-FD1F-4629-834C-89896D09BAFE}" name="Column12848" dataDxfId="3580"/>
    <tableColumn id="12854" xr3:uid="{33EAA85E-253B-4F1F-9342-D614BA2620F9}" name="Column12849" dataDxfId="3579"/>
    <tableColumn id="12855" xr3:uid="{145CA28B-D315-434E-AA5C-810A51DC788C}" name="Column12850" dataDxfId="3578"/>
    <tableColumn id="12856" xr3:uid="{3045116A-BEC2-405D-9434-83C491C4A5AA}" name="Column12851" dataDxfId="3577"/>
    <tableColumn id="12857" xr3:uid="{72C13A2A-8F83-40C4-905A-1CA033AC24FB}" name="Column12852" dataDxfId="3576"/>
    <tableColumn id="12858" xr3:uid="{1A61636D-504C-43B6-8A10-4F451CBEF247}" name="Column12853" dataDxfId="3575"/>
    <tableColumn id="12859" xr3:uid="{FBD4B5F4-B8A8-4FA9-A4B0-AB5A759A27DB}" name="Column12854" dataDxfId="3574"/>
    <tableColumn id="12860" xr3:uid="{D5CDB057-DDE2-4B7E-8379-8EB89F5AF41D}" name="Column12855" dataDxfId="3573"/>
    <tableColumn id="12861" xr3:uid="{67B05B86-17C4-4D06-B88A-3BBD60C56753}" name="Column12856" dataDxfId="3572"/>
    <tableColumn id="12862" xr3:uid="{A86BFA30-03BD-4214-A415-AE866FEB38EA}" name="Column12857" dataDxfId="3571"/>
    <tableColumn id="12863" xr3:uid="{81DEA7FF-AE66-4B13-B1E3-6679D3E26C0F}" name="Column12858" dataDxfId="3570"/>
    <tableColumn id="12864" xr3:uid="{9E926AD8-57E3-418F-BDFC-72832F42708D}" name="Column12859" dataDxfId="3569"/>
    <tableColumn id="12865" xr3:uid="{BD599C0B-AB27-4F27-A024-28126E27E3FC}" name="Column12860" dataDxfId="3568"/>
    <tableColumn id="12866" xr3:uid="{94D6F165-B713-40A1-99D6-8982E7F6BBC9}" name="Column12861" dataDxfId="3567"/>
    <tableColumn id="12867" xr3:uid="{A29C7EA2-AD43-4FCB-AB5F-1637E02CA875}" name="Column12862" dataDxfId="3566"/>
    <tableColumn id="12868" xr3:uid="{CDFD39F0-0CB5-45B0-8316-48654E07E3CB}" name="Column12863" dataDxfId="3565"/>
    <tableColumn id="12869" xr3:uid="{B590429D-44C2-48C8-89B0-CC0A004D88B5}" name="Column12864" dataDxfId="3564"/>
    <tableColumn id="12870" xr3:uid="{E1C33D84-CC9F-4250-BCA3-ED10EA74966A}" name="Column12865" dataDxfId="3563"/>
    <tableColumn id="12871" xr3:uid="{008360CB-0DCF-4CDF-A7F7-EFA41E226A3A}" name="Column12866" dataDxfId="3562"/>
    <tableColumn id="12872" xr3:uid="{9CD1AFC6-8BFD-4E68-98C5-EB059A955A21}" name="Column12867" dataDxfId="3561"/>
    <tableColumn id="12873" xr3:uid="{F3401697-AE87-4E57-B0F8-E825D13D0C63}" name="Column12868" dataDxfId="3560"/>
    <tableColumn id="12874" xr3:uid="{F6EB1E6E-8E1A-4E0A-B959-8A33F8D6F765}" name="Column12869" dataDxfId="3559"/>
    <tableColumn id="12875" xr3:uid="{2C590BF6-D5BD-4149-ADF1-C5F4C75DFE30}" name="Column12870" dataDxfId="3558"/>
    <tableColumn id="12876" xr3:uid="{E87C6F1A-E4B5-4872-B0B2-06F0E6657296}" name="Column12871" dataDxfId="3557"/>
    <tableColumn id="12877" xr3:uid="{12180BF8-23AF-4CA2-9F70-C6EAAC2C73DB}" name="Column12872" dataDxfId="3556"/>
    <tableColumn id="12878" xr3:uid="{AB8AB79D-F266-42F2-BD4A-C7DD898373C2}" name="Column12873" dataDxfId="3555"/>
    <tableColumn id="12879" xr3:uid="{57771CC1-302C-4A2C-9D75-06D925C1C20C}" name="Column12874" dataDxfId="3554"/>
    <tableColumn id="12880" xr3:uid="{592D62C9-B52C-4381-88FC-0C7056CC188A}" name="Column12875" dataDxfId="3553"/>
    <tableColumn id="12881" xr3:uid="{ECD35E4B-B2FD-4D1A-9B46-A55B5FB1E556}" name="Column12876" dataDxfId="3552"/>
    <tableColumn id="12882" xr3:uid="{3974E669-E27F-46DD-8F58-7DE2113FEB39}" name="Column12877" dataDxfId="3551"/>
    <tableColumn id="12883" xr3:uid="{362992A9-B0B3-4F01-9564-B5A6AD2C9F44}" name="Column12878" dataDxfId="3550"/>
    <tableColumn id="12884" xr3:uid="{F0E2230A-D474-4D9D-B8A6-CDC14D38EA19}" name="Column12879" dataDxfId="3549"/>
    <tableColumn id="12885" xr3:uid="{83B424EF-18AA-44BE-8676-DB6CB43BCF38}" name="Column12880" dataDxfId="3548"/>
    <tableColumn id="12886" xr3:uid="{89098F2A-61A3-487E-B32A-99EB5BC2F51C}" name="Column12881" dataDxfId="3547"/>
    <tableColumn id="12887" xr3:uid="{33E2927A-F71D-467C-9E69-6FC4D5A431C8}" name="Column12882" dataDxfId="3546"/>
    <tableColumn id="12888" xr3:uid="{EA1F585A-940B-4393-B8D7-8E5168D99815}" name="Column12883" dataDxfId="3545"/>
    <tableColumn id="12889" xr3:uid="{C50E322D-F8F6-4A81-BC29-C5CB9265750B}" name="Column12884" dataDxfId="3544"/>
    <tableColumn id="12890" xr3:uid="{1F1E216A-EFD5-4321-8C31-B1A9E9F9577A}" name="Column12885" dataDxfId="3543"/>
    <tableColumn id="12891" xr3:uid="{59D0C100-D0C2-4372-BDD4-3C413ED742E3}" name="Column12886" dataDxfId="3542"/>
    <tableColumn id="12892" xr3:uid="{A06BE09B-85CF-48A0-9BE9-69DACB80D669}" name="Column12887" dataDxfId="3541"/>
    <tableColumn id="12893" xr3:uid="{C11CB9A7-29F8-45C6-B1FB-8D591C57734E}" name="Column12888" dataDxfId="3540"/>
    <tableColumn id="12894" xr3:uid="{A4A2F4B8-0524-4C73-BAD5-C321AC5AE7D3}" name="Column12889" dataDxfId="3539"/>
    <tableColumn id="12895" xr3:uid="{665414E3-B137-4F73-81D9-2F3DD3969178}" name="Column12890" dataDxfId="3538"/>
    <tableColumn id="12896" xr3:uid="{D5CF501C-A2AE-49B5-83D6-D3B090787540}" name="Column12891" dataDxfId="3537"/>
    <tableColumn id="12897" xr3:uid="{69952D16-A937-49BC-B1F8-317373C65E17}" name="Column12892" dataDxfId="3536"/>
    <tableColumn id="12898" xr3:uid="{C1057680-8970-409C-A108-B00D2282DDB6}" name="Column12893" dataDxfId="3535"/>
    <tableColumn id="12899" xr3:uid="{2129C1D0-7DBF-4252-8E89-6DFBE1E7333F}" name="Column12894" dataDxfId="3534"/>
    <tableColumn id="12900" xr3:uid="{A48E342D-460B-454C-B70F-BEDF79208D59}" name="Column12895" dataDxfId="3533"/>
    <tableColumn id="12901" xr3:uid="{9FBD3CB7-9A17-4E5F-BC66-004D0364E47E}" name="Column12896" dataDxfId="3532"/>
    <tableColumn id="12902" xr3:uid="{0C8E9C50-4AF1-420C-9354-4C7C00406D44}" name="Column12897" dataDxfId="3531"/>
    <tableColumn id="12903" xr3:uid="{B470FA03-431F-4180-8367-4CD68C78B5C6}" name="Column12898" dataDxfId="3530"/>
    <tableColumn id="12904" xr3:uid="{F21BBC4D-3077-426E-88BD-FDBD9740DDC5}" name="Column12899" dataDxfId="3529"/>
    <tableColumn id="12905" xr3:uid="{D4B422CD-7183-4DF7-82AD-215D99786E84}" name="Column12900" dataDxfId="3528"/>
    <tableColumn id="12906" xr3:uid="{7FF24F04-69D3-4FFF-81C7-C7466080D039}" name="Column12901" dataDxfId="3527"/>
    <tableColumn id="12907" xr3:uid="{877DEA65-0F06-4394-B9B8-61023F6781D0}" name="Column12902" dataDxfId="3526"/>
    <tableColumn id="12908" xr3:uid="{30304354-D617-47FD-8D4F-FA73B79950E1}" name="Column12903" dataDxfId="3525"/>
    <tableColumn id="12909" xr3:uid="{2B61F5C9-1166-4790-8C71-013DABCFFC49}" name="Column12904" dataDxfId="3524"/>
    <tableColumn id="12910" xr3:uid="{5E79C13B-F165-4A16-BCDC-6FA27425C5A3}" name="Column12905" dataDxfId="3523"/>
    <tableColumn id="12911" xr3:uid="{82D2D8FF-A4C6-48C6-8F85-EE53F8C82EBE}" name="Column12906" dataDxfId="3522"/>
    <tableColumn id="12912" xr3:uid="{D7B6C98F-B88E-4CC7-BA10-8BBFDDA233D3}" name="Column12907" dataDxfId="3521"/>
    <tableColumn id="12913" xr3:uid="{EADE749A-C1D7-48D9-988E-61FF68814998}" name="Column12908" dataDxfId="3520"/>
    <tableColumn id="12914" xr3:uid="{26FEEC6A-E5F7-45A6-B906-FDAB9163E169}" name="Column12909" dataDxfId="3519"/>
    <tableColumn id="12915" xr3:uid="{02DF5027-D590-42C4-9176-5FBAA2B49E26}" name="Column12910" dataDxfId="3518"/>
    <tableColumn id="12916" xr3:uid="{C6AABF76-C13D-4682-8B9C-5A135EB939A5}" name="Column12911" dataDxfId="3517"/>
    <tableColumn id="12917" xr3:uid="{A51DE2D2-93A3-42F8-8FDA-3DBDE9DB9CF3}" name="Column12912" dataDxfId="3516"/>
    <tableColumn id="12918" xr3:uid="{6F8D36AA-06F5-4CDE-9837-5D0060E8EDAF}" name="Column12913" dataDxfId="3515"/>
    <tableColumn id="12919" xr3:uid="{734B73F2-27C9-4110-9A6F-6E3C0D96FE86}" name="Column12914" dataDxfId="3514"/>
    <tableColumn id="12920" xr3:uid="{7327F088-01E5-41AC-B52B-AE03E98A198B}" name="Column12915" dataDxfId="3513"/>
    <tableColumn id="12921" xr3:uid="{B6749665-9822-45E4-95D4-4BD83861516F}" name="Column12916" dataDxfId="3512"/>
    <tableColumn id="12922" xr3:uid="{643E3F93-6DE6-47C2-8799-85E8ACD84A22}" name="Column12917" dataDxfId="3511"/>
    <tableColumn id="12923" xr3:uid="{367A0248-652C-4523-80BE-46B1A6CE015D}" name="Column12918" dataDxfId="3510"/>
    <tableColumn id="12924" xr3:uid="{37B239DE-0DEA-4C79-88D3-87D85FC5B5A0}" name="Column12919" dataDxfId="3509"/>
    <tableColumn id="12925" xr3:uid="{E56E0BAF-14A6-4468-9BF6-6008BD7E0793}" name="Column12920" dataDxfId="3508"/>
    <tableColumn id="12926" xr3:uid="{010CE2CF-2084-4FEC-B627-7F11152A15E2}" name="Column12921" dataDxfId="3507"/>
    <tableColumn id="12927" xr3:uid="{05873B4A-1963-4C67-85E2-ADEFC953B67F}" name="Column12922" dataDxfId="3506"/>
    <tableColumn id="12928" xr3:uid="{43BCC0B6-B0BC-4E9D-9AD9-E2608F0AB8B9}" name="Column12923" dataDxfId="3505"/>
    <tableColumn id="12929" xr3:uid="{1D86B0F8-5D72-48FE-95B4-F227BA567A19}" name="Column12924" dataDxfId="3504"/>
    <tableColumn id="12930" xr3:uid="{4E77A119-2D01-4F8A-8256-C7E44D6CD089}" name="Column12925" dataDxfId="3503"/>
    <tableColumn id="12931" xr3:uid="{E332F94F-9669-4773-B131-312D31D08B09}" name="Column12926" dataDxfId="3502"/>
    <tableColumn id="12932" xr3:uid="{D882568F-5125-44B0-9FAE-FB94507F385F}" name="Column12927" dataDxfId="3501"/>
    <tableColumn id="12933" xr3:uid="{E715A0DC-4D81-40C2-9914-6AAE6B1D871A}" name="Column12928" dataDxfId="3500"/>
    <tableColumn id="12934" xr3:uid="{DD92DF55-3123-4A7B-A9F9-B739C41FE7AE}" name="Column12929" dataDxfId="3499"/>
    <tableColumn id="12935" xr3:uid="{F57DC839-4FE9-4621-BC3B-03443942C64B}" name="Column12930" dataDxfId="3498"/>
    <tableColumn id="12936" xr3:uid="{879E607F-E7A7-4C85-8A2F-0983EC4A74B7}" name="Column12931" dataDxfId="3497"/>
    <tableColumn id="12937" xr3:uid="{44C72D30-806B-4460-8392-1F87DEB1F034}" name="Column12932" dataDxfId="3496"/>
    <tableColumn id="12938" xr3:uid="{8DD37FF5-190B-41EA-86F3-37C77B4466D3}" name="Column12933" dataDxfId="3495"/>
    <tableColumn id="12939" xr3:uid="{553FCDA4-BB74-401B-8441-2F96C8F28F43}" name="Column12934" dataDxfId="3494"/>
    <tableColumn id="12940" xr3:uid="{F977A408-69F2-4939-8769-9AAC95295C8C}" name="Column12935" dataDxfId="3493"/>
    <tableColumn id="12941" xr3:uid="{8A0D4000-6DF9-42AE-862A-225E7F86965C}" name="Column12936" dataDxfId="3492"/>
    <tableColumn id="12942" xr3:uid="{0C101DBC-3D64-4AF9-90C9-1A936A8CDAEC}" name="Column12937" dataDxfId="3491"/>
    <tableColumn id="12943" xr3:uid="{30D84296-6DC8-4293-A9DC-026C40433CF5}" name="Column12938" dataDxfId="3490"/>
    <tableColumn id="12944" xr3:uid="{F6492D89-AFDE-4201-BF7D-07F939E44A54}" name="Column12939" dataDxfId="3489"/>
    <tableColumn id="12945" xr3:uid="{C8844A77-B38F-460F-BD2C-D9CC4429F52B}" name="Column12940" dataDxfId="3488"/>
    <tableColumn id="12946" xr3:uid="{130BD280-8271-4D9B-B500-062380288B08}" name="Column12941" dataDxfId="3487"/>
    <tableColumn id="12947" xr3:uid="{D0C36138-4D7F-4D3A-B053-91578DE2EBDF}" name="Column12942" dataDxfId="3486"/>
    <tableColumn id="12948" xr3:uid="{631CC0E9-A405-4DDD-AACF-4814A08CD07B}" name="Column12943" dataDxfId="3485"/>
    <tableColumn id="12949" xr3:uid="{A110D92C-022C-41E7-A87D-4B89BF20C0EE}" name="Column12944" dataDxfId="3484"/>
    <tableColumn id="12950" xr3:uid="{7932A1AD-B480-4A73-B5F7-DFE47B7D6C65}" name="Column12945" dataDxfId="3483"/>
    <tableColumn id="12951" xr3:uid="{1AAD1DEA-7E41-4860-A1BA-9C86734BE4A3}" name="Column12946" dataDxfId="3482"/>
    <tableColumn id="12952" xr3:uid="{C5D15268-8FBB-4794-BEF8-593C9ADB20E8}" name="Column12947" dataDxfId="3481"/>
    <tableColumn id="12953" xr3:uid="{A406D90B-2521-425C-BEC5-53FA1BD24E81}" name="Column12948" dataDxfId="3480"/>
    <tableColumn id="12954" xr3:uid="{4E4211CD-41B7-4800-ADFE-CEC130C9FA75}" name="Column12949" dataDxfId="3479"/>
    <tableColumn id="12955" xr3:uid="{06C60CE6-F204-426C-A03A-0D2472E1DEAC}" name="Column12950" dataDxfId="3478"/>
    <tableColumn id="12956" xr3:uid="{2FF58D78-66B7-4E8F-BBCA-9D4F2DD734AE}" name="Column12951" dataDxfId="3477"/>
    <tableColumn id="12957" xr3:uid="{49DAD93B-FAB6-49CC-8945-61759315288D}" name="Column12952" dataDxfId="3476"/>
    <tableColumn id="12958" xr3:uid="{3687C357-5A19-4C0B-9B3B-A5755B16E87A}" name="Column12953" dataDxfId="3475"/>
    <tableColumn id="12959" xr3:uid="{D4862F4A-A708-4D94-914F-EDD6691E1AE1}" name="Column12954" dataDxfId="3474"/>
    <tableColumn id="12960" xr3:uid="{D3D7FF6A-7F8E-46D5-B214-5EE6506B6390}" name="Column12955" dataDxfId="3473"/>
    <tableColumn id="12961" xr3:uid="{57A16EBD-9C6F-4E39-B6C3-557419BEC651}" name="Column12956" dataDxfId="3472"/>
    <tableColumn id="12962" xr3:uid="{4700490C-1A44-4FDA-96B3-CC825F6DB211}" name="Column12957" dataDxfId="3471"/>
    <tableColumn id="12963" xr3:uid="{26ADB08D-3D2A-4DC4-B2FE-2AED848FC0F1}" name="Column12958" dataDxfId="3470"/>
    <tableColumn id="12964" xr3:uid="{4B406960-68F5-48AD-8338-B5D38A1ACDB1}" name="Column12959" dataDxfId="3469"/>
    <tableColumn id="12965" xr3:uid="{215B6988-7B07-422E-98DE-30E2B4241540}" name="Column12960" dataDxfId="3468"/>
    <tableColumn id="12966" xr3:uid="{F2F54433-D09B-41EA-9CF2-B9D19DBF166A}" name="Column12961" dataDxfId="3467"/>
    <tableColumn id="12967" xr3:uid="{AE75357E-C438-4AD8-A19C-446D665ABDCA}" name="Column12962" dataDxfId="3466"/>
    <tableColumn id="12968" xr3:uid="{96B7EB78-4CC7-4CB1-92FE-1941C8E7E6B3}" name="Column12963" dataDxfId="3465"/>
    <tableColumn id="12969" xr3:uid="{7A56D79D-C878-452E-8075-25CD57234B46}" name="Column12964" dataDxfId="3464"/>
    <tableColumn id="12970" xr3:uid="{32EFDC2E-DB1A-4AB4-9431-EA707C86E505}" name="Column12965" dataDxfId="3463"/>
    <tableColumn id="12971" xr3:uid="{C61C1DD6-F4AC-4A3F-ADAC-434804D112EB}" name="Column12966" dataDxfId="3462"/>
    <tableColumn id="12972" xr3:uid="{9159BCDE-2A20-4569-A8A3-F17931E3B2C9}" name="Column12967" dataDxfId="3461"/>
    <tableColumn id="12973" xr3:uid="{4DE34759-4230-463C-844E-C0AD2A10930D}" name="Column12968" dataDxfId="3460"/>
    <tableColumn id="12974" xr3:uid="{0CEFE1FF-BC9A-4866-884A-E39DE24B5DAC}" name="Column12969" dataDxfId="3459"/>
    <tableColumn id="12975" xr3:uid="{4C13ECFA-7A4C-45AD-A43E-A4F5F0659D10}" name="Column12970" dataDxfId="3458"/>
    <tableColumn id="12976" xr3:uid="{B27B5920-9632-4A50-A3F8-5C0EA5A6DA3F}" name="Column12971" dataDxfId="3457"/>
    <tableColumn id="12977" xr3:uid="{2D1306F8-7F9C-4B03-88FA-09B5954A71BF}" name="Column12972" dataDxfId="3456"/>
    <tableColumn id="12978" xr3:uid="{1EAEDA74-ED70-4B45-BB2C-BE2BB9106CA0}" name="Column12973" dataDxfId="3455"/>
    <tableColumn id="12979" xr3:uid="{17751A8B-35E7-404E-817B-5853C52AF55B}" name="Column12974" dataDxfId="3454"/>
    <tableColumn id="12980" xr3:uid="{0B2B13F1-738E-4713-B552-BEA0127F3465}" name="Column12975" dataDxfId="3453"/>
    <tableColumn id="12981" xr3:uid="{65F8FE2C-3FA6-4A15-AE85-5EEFF623C5FF}" name="Column12976" dataDxfId="3452"/>
    <tableColumn id="12982" xr3:uid="{407D583F-B2B9-40DA-AC5C-8E194660B893}" name="Column12977" dataDxfId="3451"/>
    <tableColumn id="12983" xr3:uid="{AAB19CDF-500F-44EA-9DC9-5B734C6BDE3A}" name="Column12978" dataDxfId="3450"/>
    <tableColumn id="12984" xr3:uid="{76EF17FF-D2EE-473E-8CD0-BC71DD833C15}" name="Column12979" dataDxfId="3449"/>
    <tableColumn id="12985" xr3:uid="{C79DE558-7D25-449B-93EB-6DD110D4039A}" name="Column12980" dataDxfId="3448"/>
    <tableColumn id="12986" xr3:uid="{ABC2E698-2B3F-45CC-B45C-5CCA74CBDA0C}" name="Column12981" dataDxfId="3447"/>
    <tableColumn id="12987" xr3:uid="{AC84C146-8757-48C9-B1CF-2D7BECAFAF88}" name="Column12982" dataDxfId="3446"/>
    <tableColumn id="12988" xr3:uid="{1782DCBA-63B9-4193-9B43-A1548D4CCD4F}" name="Column12983" dataDxfId="3445"/>
    <tableColumn id="12989" xr3:uid="{72D66B82-100E-4E74-A2FC-7A519376DFCA}" name="Column12984" dataDxfId="3444"/>
    <tableColumn id="12990" xr3:uid="{50E0F801-B5FA-4AA4-8A84-34C454275B56}" name="Column12985" dataDxfId="3443"/>
    <tableColumn id="12991" xr3:uid="{2108C536-853E-4A75-96C4-133839263425}" name="Column12986" dataDxfId="3442"/>
    <tableColumn id="12992" xr3:uid="{4F4F0B82-FA28-4158-A3A3-F362A234226F}" name="Column12987" dataDxfId="3441"/>
    <tableColumn id="12993" xr3:uid="{43B868E5-87C0-4A1C-AD89-BBC11801B589}" name="Column12988" dataDxfId="3440"/>
    <tableColumn id="12994" xr3:uid="{31A09094-949A-4BF6-AFA8-E95982F717D9}" name="Column12989" dataDxfId="3439"/>
    <tableColumn id="12995" xr3:uid="{17317762-7BCF-471C-BB6F-371009FA4582}" name="Column12990" dataDxfId="3438"/>
    <tableColumn id="12996" xr3:uid="{AC19FDE0-0CD6-452A-A2BA-9AEAB229F352}" name="Column12991" dataDxfId="3437"/>
    <tableColumn id="12997" xr3:uid="{ECF9E258-3859-47D4-A807-99918ACB5CCA}" name="Column12992" dataDxfId="3436"/>
    <tableColumn id="12998" xr3:uid="{246CEC30-BB11-4558-8AC0-AEC5A18CC541}" name="Column12993" dataDxfId="3435"/>
    <tableColumn id="12999" xr3:uid="{FD4650FB-5147-411B-8DE0-4BE6E5951B6C}" name="Column12994" dataDxfId="3434"/>
    <tableColumn id="13000" xr3:uid="{98071B5E-F941-4319-8B7E-CFA0B903B656}" name="Column12995" dataDxfId="3433"/>
    <tableColumn id="13001" xr3:uid="{2FE18143-45C1-468E-A72D-E160085E4FF1}" name="Column12996" dataDxfId="3432"/>
    <tableColumn id="13002" xr3:uid="{1A478F6D-B391-4E94-A9F2-90398BC12681}" name="Column12997" dataDxfId="3431"/>
    <tableColumn id="13003" xr3:uid="{E258E099-4547-49F5-83E0-0C3D806C11C4}" name="Column12998" dataDxfId="3430"/>
    <tableColumn id="13004" xr3:uid="{1891F9AC-CE15-486B-8FDA-A130B980B1FD}" name="Column12999" dataDxfId="3429"/>
    <tableColumn id="13005" xr3:uid="{80146000-ACA4-4A00-89A7-C5562120556E}" name="Column13000" dataDxfId="3428"/>
    <tableColumn id="13006" xr3:uid="{FBE15ED4-BC02-4A1E-AE5A-578D61FE980F}" name="Column13001" dataDxfId="3427"/>
    <tableColumn id="13007" xr3:uid="{2294A152-8E6B-4C4C-85F9-F96C0808923C}" name="Column13002" dataDxfId="3426"/>
    <tableColumn id="13008" xr3:uid="{3801096F-23AB-4967-9475-C06C8A1DD799}" name="Column13003" dataDxfId="3425"/>
    <tableColumn id="13009" xr3:uid="{A687BD1C-FEEF-4119-AD25-8169FC60D0B7}" name="Column13004" dataDxfId="3424"/>
    <tableColumn id="13010" xr3:uid="{B70B8594-83F3-466C-8D0E-26C45BC0AB07}" name="Column13005" dataDxfId="3423"/>
    <tableColumn id="13011" xr3:uid="{D59A1233-7EA7-42E7-B4DE-AA70B9591BD2}" name="Column13006" dataDxfId="3422"/>
    <tableColumn id="13012" xr3:uid="{1256444C-FBDB-472F-889C-B6A9BDA62BB7}" name="Column13007" dataDxfId="3421"/>
    <tableColumn id="13013" xr3:uid="{4C490800-FA85-4DFF-87EC-527C3B1C5838}" name="Column13008" dataDxfId="3420"/>
    <tableColumn id="13014" xr3:uid="{D7E01EA6-7B1B-426F-A11E-29324C7E82E4}" name="Column13009" dataDxfId="3419"/>
    <tableColumn id="13015" xr3:uid="{C4CD734C-31F6-40D5-A2B3-A871087AF845}" name="Column13010" dataDxfId="3418"/>
    <tableColumn id="13016" xr3:uid="{71DDFA36-29AA-46F9-BBBB-6A34528FC2AC}" name="Column13011" dataDxfId="3417"/>
    <tableColumn id="13017" xr3:uid="{D7D8E16C-74D2-4F97-AF35-253D7D4286FF}" name="Column13012" dataDxfId="3416"/>
    <tableColumn id="13018" xr3:uid="{DB7F5971-7BFD-49F9-B382-728BD162ACAD}" name="Column13013" dataDxfId="3415"/>
    <tableColumn id="13019" xr3:uid="{70FCBBC6-2A4E-4FC3-BCF3-ED8832E4DC4B}" name="Column13014" dataDxfId="3414"/>
    <tableColumn id="13020" xr3:uid="{F3A4331E-A375-4947-A515-B0406290C195}" name="Column13015" dataDxfId="3413"/>
    <tableColumn id="13021" xr3:uid="{F0215E6A-60E2-4E66-97F0-E7B85F1B2CB1}" name="Column13016" dataDxfId="3412"/>
    <tableColumn id="13022" xr3:uid="{853A5612-FB47-479A-9E85-D1ADF567AD4C}" name="Column13017" dataDxfId="3411"/>
    <tableColumn id="13023" xr3:uid="{C7118A46-9A6C-44E0-9296-754EFD4339A8}" name="Column13018" dataDxfId="3410"/>
    <tableColumn id="13024" xr3:uid="{3F2B8E29-5370-4761-9D10-EED4F35CFEEA}" name="Column13019" dataDxfId="3409"/>
    <tableColumn id="13025" xr3:uid="{7A9A7A9E-60A5-45D2-A5AE-A210A84AD32C}" name="Column13020" dataDxfId="3408"/>
    <tableColumn id="13026" xr3:uid="{B0C38316-9F8F-46FD-8970-97ACDC36BB75}" name="Column13021" dataDxfId="3407"/>
    <tableColumn id="13027" xr3:uid="{2636582E-E26E-4F43-89F1-54EF22531D15}" name="Column13022" dataDxfId="3406"/>
    <tableColumn id="13028" xr3:uid="{FBE5D14C-3F77-4C65-AAAF-4684AAF509F0}" name="Column13023" dataDxfId="3405"/>
    <tableColumn id="13029" xr3:uid="{5240BF6A-04B9-482A-91F1-39030DF5EC64}" name="Column13024" dataDxfId="3404"/>
    <tableColumn id="13030" xr3:uid="{4CCADBBB-F42D-4EF0-9FDE-A7D97AB77C31}" name="Column13025" dataDxfId="3403"/>
    <tableColumn id="13031" xr3:uid="{C5C08225-FD23-4C4E-84A6-9F960F22E983}" name="Column13026" dataDxfId="3402"/>
    <tableColumn id="13032" xr3:uid="{F19ACF77-5200-4552-920E-C423224B74B0}" name="Column13027" dataDxfId="3401"/>
    <tableColumn id="13033" xr3:uid="{37D25CC2-8C95-4729-9356-654830B96D31}" name="Column13028" dataDxfId="3400"/>
    <tableColumn id="13034" xr3:uid="{92E72531-37C2-49A8-92FA-7187BD08C23E}" name="Column13029" dataDxfId="3399"/>
    <tableColumn id="13035" xr3:uid="{705B18A6-24E6-4E9D-8362-D7B95C018374}" name="Column13030" dataDxfId="3398"/>
    <tableColumn id="13036" xr3:uid="{BA33108F-2F58-4597-B0E0-3DBBF389D1DB}" name="Column13031" dataDxfId="3397"/>
    <tableColumn id="13037" xr3:uid="{4A844E05-B3D2-4465-9691-AF664E8AEDCA}" name="Column13032" dataDxfId="3396"/>
    <tableColumn id="13038" xr3:uid="{918486AF-7953-4AAD-B286-E2C90BDB9CC3}" name="Column13033" dataDxfId="3395"/>
    <tableColumn id="13039" xr3:uid="{BBCEE328-5E7C-473D-9195-EFECF6CE5E1F}" name="Column13034" dataDxfId="3394"/>
    <tableColumn id="13040" xr3:uid="{9BB7165C-BF69-42E1-A79D-0BC08AC79D3F}" name="Column13035" dataDxfId="3393"/>
    <tableColumn id="13041" xr3:uid="{2C258586-3DFF-4D6A-A7F9-24B4E7016802}" name="Column13036" dataDxfId="3392"/>
    <tableColumn id="13042" xr3:uid="{E93F6FAB-09B5-46BF-B06D-85E35D736E1E}" name="Column13037" dataDxfId="3391"/>
    <tableColumn id="13043" xr3:uid="{C1AEFDB7-E4E3-4391-9226-9D0A6F8E76DC}" name="Column13038" dataDxfId="3390"/>
    <tableColumn id="13044" xr3:uid="{A92F62A2-2DA9-4877-A609-69A05A41FCCB}" name="Column13039" dataDxfId="3389"/>
    <tableColumn id="13045" xr3:uid="{68E40224-1176-4680-BD21-A0AE6404DD8E}" name="Column13040" dataDxfId="3388"/>
    <tableColumn id="13046" xr3:uid="{9195DC3C-40F6-4600-A4B3-2AC8C30E9858}" name="Column13041" dataDxfId="3387"/>
    <tableColumn id="13047" xr3:uid="{95FABBDA-E4ED-4312-85AC-82F47F9C9683}" name="Column13042" dataDxfId="3386"/>
    <tableColumn id="13048" xr3:uid="{76B5DC51-556B-4477-86B0-44125563CE81}" name="Column13043" dataDxfId="3385"/>
    <tableColumn id="13049" xr3:uid="{603125E2-DDC6-44C5-932A-E5ED62F5D527}" name="Column13044" dataDxfId="3384"/>
    <tableColumn id="13050" xr3:uid="{C636D6D5-0CA5-4884-8060-F5D9D691C18D}" name="Column13045" dataDxfId="3383"/>
    <tableColumn id="13051" xr3:uid="{F40BE7E1-348F-4DF8-A59B-7D243E2F62AE}" name="Column13046" dataDxfId="3382"/>
    <tableColumn id="13052" xr3:uid="{1FBA3EBE-8548-4ADF-8C17-862CD9DEF646}" name="Column13047" dataDxfId="3381"/>
    <tableColumn id="13053" xr3:uid="{8184F4D3-19DD-4DF7-8983-2C6B9E96729D}" name="Column13048" dataDxfId="3380"/>
    <tableColumn id="13054" xr3:uid="{A29B6972-6DCC-4035-BCFC-941AD674EB68}" name="Column13049" dataDxfId="3379"/>
    <tableColumn id="13055" xr3:uid="{3DDC553E-C9E4-4486-BBF2-78E2FDF59E84}" name="Column13050" dataDxfId="3378"/>
    <tableColumn id="13056" xr3:uid="{AB76E482-45A5-4F0A-8071-25AFD4048A7D}" name="Column13051" dataDxfId="3377"/>
    <tableColumn id="13057" xr3:uid="{DCD1F2F8-78DF-4591-8105-3DAB5954E831}" name="Column13052" dataDxfId="3376"/>
    <tableColumn id="13058" xr3:uid="{90CDB6FF-A034-450B-82A8-DA997414B579}" name="Column13053" dataDxfId="3375"/>
    <tableColumn id="13059" xr3:uid="{50F33EF0-2125-450A-9864-8CE6E68BC042}" name="Column13054" dataDxfId="3374"/>
    <tableColumn id="13060" xr3:uid="{E053E23C-6DA9-4E96-8771-2EC7F3B061E0}" name="Column13055" dataDxfId="3373"/>
    <tableColumn id="13061" xr3:uid="{1D9BE884-B683-47DB-9CF7-15071F8F1FFE}" name="Column13056" dataDxfId="3372"/>
    <tableColumn id="13062" xr3:uid="{A8A2B75A-8C07-413F-8C78-18CC8994B8EF}" name="Column13057" dataDxfId="3371"/>
    <tableColumn id="13063" xr3:uid="{510279E7-320B-41BD-9595-93D130ECB05E}" name="Column13058" dataDxfId="3370"/>
    <tableColumn id="13064" xr3:uid="{96FC3F97-7487-4CF6-8ED9-AF1FBB9798F5}" name="Column13059" dataDxfId="3369"/>
    <tableColumn id="13065" xr3:uid="{F6D03D8F-926E-4812-8AE8-6AFAA1017CCB}" name="Column13060" dataDxfId="3368"/>
    <tableColumn id="13066" xr3:uid="{CF9902BD-95FE-4006-8A40-67CB44E8FE67}" name="Column13061" dataDxfId="3367"/>
    <tableColumn id="13067" xr3:uid="{B382CAC6-65DA-4DD3-B32F-9C861989034D}" name="Column13062" dataDxfId="3366"/>
    <tableColumn id="13068" xr3:uid="{6F01219B-70EE-4DBF-9FF8-D3897DF4E03A}" name="Column13063" dataDxfId="3365"/>
    <tableColumn id="13069" xr3:uid="{22B6CDF6-B24C-4CDE-BB36-A24B4A2ED32F}" name="Column13064" dataDxfId="3364"/>
    <tableColumn id="13070" xr3:uid="{A3BD2661-03C0-4E69-8E4C-C9D4A4BF8369}" name="Column13065" dataDxfId="3363"/>
    <tableColumn id="13071" xr3:uid="{F8EC6990-89EA-4740-85B2-057E6B875C0C}" name="Column13066" dataDxfId="3362"/>
    <tableColumn id="13072" xr3:uid="{95FA348D-02D3-4C27-970E-ACD371616740}" name="Column13067" dataDxfId="3361"/>
    <tableColumn id="13073" xr3:uid="{5BDDC215-A3D6-4FAB-904D-88AAB3D75237}" name="Column13068" dataDxfId="3360"/>
    <tableColumn id="13074" xr3:uid="{5B32BA26-C8FF-423E-9262-72BAFF8B5113}" name="Column13069" dataDxfId="3359"/>
    <tableColumn id="13075" xr3:uid="{B621AFF9-99B3-4D2C-BC02-E78B3743BDFE}" name="Column13070" dataDxfId="3358"/>
    <tableColumn id="13076" xr3:uid="{405AC5D2-0A14-4628-8917-83C89AF963CA}" name="Column13071" dataDxfId="3357"/>
    <tableColumn id="13077" xr3:uid="{280E3C99-755E-453F-B73D-728ADF99A1B4}" name="Column13072" dataDxfId="3356"/>
    <tableColumn id="13078" xr3:uid="{EC9662F2-7D79-4F52-95C3-2B52BFD8A65E}" name="Column13073" dataDxfId="3355"/>
    <tableColumn id="13079" xr3:uid="{FD063B4F-4026-4901-A7E8-34AEE5EBAE7A}" name="Column13074" dataDxfId="3354"/>
    <tableColumn id="13080" xr3:uid="{5A888579-94BF-4C7D-9D6D-411B60373DF6}" name="Column13075" dataDxfId="3353"/>
    <tableColumn id="13081" xr3:uid="{900F1B42-D5B6-4E0B-8ECC-A3650DAFD1AD}" name="Column13076" dataDxfId="3352"/>
    <tableColumn id="13082" xr3:uid="{C1E7BBDA-5762-4631-A252-C4820FBE7D3D}" name="Column13077" dataDxfId="3351"/>
    <tableColumn id="13083" xr3:uid="{E6A8DE69-6FA7-490F-993A-792703146A61}" name="Column13078" dataDxfId="3350"/>
    <tableColumn id="13084" xr3:uid="{D75781BE-DF65-4C69-9298-EF17E4EEB285}" name="Column13079" dataDxfId="3349"/>
    <tableColumn id="13085" xr3:uid="{3E58338A-A53A-449F-B3CE-797CFF9E67A1}" name="Column13080" dataDxfId="3348"/>
    <tableColumn id="13086" xr3:uid="{ED68B9C7-3AFC-4EA1-9C50-EF8911AC94A3}" name="Column13081" dataDxfId="3347"/>
    <tableColumn id="13087" xr3:uid="{86668910-2B9A-4DD7-8CD1-81AD549CBA10}" name="Column13082" dataDxfId="3346"/>
    <tableColumn id="13088" xr3:uid="{DA8D06A2-65A1-4D24-8DD5-2B4C4F6AC147}" name="Column13083" dataDxfId="3345"/>
    <tableColumn id="13089" xr3:uid="{27E991B2-DF16-471B-9590-CD54556476FF}" name="Column13084" dataDxfId="3344"/>
    <tableColumn id="13090" xr3:uid="{81237FF3-19D2-4093-ADA9-F0C379A48D7D}" name="Column13085" dataDxfId="3343"/>
    <tableColumn id="13091" xr3:uid="{78FAD58D-3E9A-41F5-AAEA-76A0417578A8}" name="Column13086" dataDxfId="3342"/>
    <tableColumn id="13092" xr3:uid="{243BD0D2-0D3D-42E4-BDFF-52C0373C6FED}" name="Column13087" dataDxfId="3341"/>
    <tableColumn id="13093" xr3:uid="{69FEA6F6-128B-406D-A006-A038091D3089}" name="Column13088" dataDxfId="3340"/>
    <tableColumn id="13094" xr3:uid="{C1626131-2770-4FAB-99AD-A8700E829DF3}" name="Column13089" dataDxfId="3339"/>
    <tableColumn id="13095" xr3:uid="{532E54B0-17F4-4015-89DE-A6991D59BE27}" name="Column13090" dataDxfId="3338"/>
    <tableColumn id="13096" xr3:uid="{28BFF722-62AD-4F06-8E1F-35C6A6909D7A}" name="Column13091" dataDxfId="3337"/>
    <tableColumn id="13097" xr3:uid="{BA1C866C-D2CF-4859-8D8F-9022F9BD14CB}" name="Column13092" dataDxfId="3336"/>
    <tableColumn id="13098" xr3:uid="{1E8E40CB-E590-4698-91B5-E00CF93FF80A}" name="Column13093" dataDxfId="3335"/>
    <tableColumn id="13099" xr3:uid="{C6630EB5-DA71-4605-9614-91653C4713AB}" name="Column13094" dataDxfId="3334"/>
    <tableColumn id="13100" xr3:uid="{8F728C49-A18A-49CC-A38D-4CCEE370AC12}" name="Column13095" dataDxfId="3333"/>
    <tableColumn id="13101" xr3:uid="{CE1D54E6-42E6-4F26-B6F7-2E75C66F2250}" name="Column13096" dataDxfId="3332"/>
    <tableColumn id="13102" xr3:uid="{DE866B1A-B827-4FD9-B9D5-69B3BFD118AC}" name="Column13097" dataDxfId="3331"/>
    <tableColumn id="13103" xr3:uid="{1ED2A046-1A63-4D5E-9D70-AC0EFE3DB52E}" name="Column13098" dataDxfId="3330"/>
    <tableColumn id="13104" xr3:uid="{FA1F9B7B-8A39-4ACE-B571-1B5B96042CD8}" name="Column13099" dataDxfId="3329"/>
    <tableColumn id="13105" xr3:uid="{E3262817-0C40-4771-9179-704BDC102BB2}" name="Column13100" dataDxfId="3328"/>
    <tableColumn id="13106" xr3:uid="{9F5D284E-5E0C-4067-9C40-63BDA8382733}" name="Column13101" dataDxfId="3327"/>
    <tableColumn id="13107" xr3:uid="{BC6AECF8-A3D1-45BA-B7DE-D82E5B66C4CF}" name="Column13102" dataDxfId="3326"/>
    <tableColumn id="13108" xr3:uid="{EEBE2D14-3543-446C-80EF-A74B3D1EFCB0}" name="Column13103" dataDxfId="3325"/>
    <tableColumn id="13109" xr3:uid="{8D76BF2E-B593-490F-8F5E-7B5C03857407}" name="Column13104" dataDxfId="3324"/>
    <tableColumn id="13110" xr3:uid="{2C13C852-F853-4042-843F-1ED0C39DD469}" name="Column13105" dataDxfId="3323"/>
    <tableColumn id="13111" xr3:uid="{172196E3-1EF7-4915-AC1A-D0F6A4C6138F}" name="Column13106" dataDxfId="3322"/>
    <tableColumn id="13112" xr3:uid="{1DBF5DBB-5F4E-4593-86CE-E0325EB96938}" name="Column13107" dataDxfId="3321"/>
    <tableColumn id="13113" xr3:uid="{8C42C0E2-A5B6-416F-A66E-A8D99DC08D37}" name="Column13108" dataDxfId="3320"/>
    <tableColumn id="13114" xr3:uid="{5EABCBCA-CE1A-4762-9F14-2321EBC3E7DA}" name="Column13109" dataDxfId="3319"/>
    <tableColumn id="13115" xr3:uid="{F9B8B6C5-D00E-4943-83D5-66E0E1B3BBBA}" name="Column13110" dataDxfId="3318"/>
    <tableColumn id="13116" xr3:uid="{41A305A2-8F29-4E33-A564-84466E343D72}" name="Column13111" dataDxfId="3317"/>
    <tableColumn id="13117" xr3:uid="{7217808B-6C0E-493F-AAF7-72B59FD10F8A}" name="Column13112" dataDxfId="3316"/>
    <tableColumn id="13118" xr3:uid="{6119DA3C-B0A5-478B-BFCB-969C14EF2260}" name="Column13113" dataDxfId="3315"/>
    <tableColumn id="13119" xr3:uid="{6C920900-26EE-4CD8-ABF4-5311419205B2}" name="Column13114" dataDxfId="3314"/>
    <tableColumn id="13120" xr3:uid="{6CCF5FBC-1678-45E6-A3A7-093C56527915}" name="Column13115" dataDxfId="3313"/>
    <tableColumn id="13121" xr3:uid="{D606CB59-0371-464D-906B-919F253862FA}" name="Column13116" dataDxfId="3312"/>
    <tableColumn id="13122" xr3:uid="{B151F226-D561-4719-87FD-8066C62BE642}" name="Column13117" dataDxfId="3311"/>
    <tableColumn id="13123" xr3:uid="{E4762613-4553-42DE-AF83-635388280414}" name="Column13118" dataDxfId="3310"/>
    <tableColumn id="13124" xr3:uid="{F7504EF3-A97C-4F7F-B818-62F3559AC67E}" name="Column13119" dataDxfId="3309"/>
    <tableColumn id="13125" xr3:uid="{A2C84B5A-1068-4390-8C98-7AED1B85099D}" name="Column13120" dataDxfId="3308"/>
    <tableColumn id="13126" xr3:uid="{DB46D81D-EB4C-4EC1-B9B8-AB0ABD144A26}" name="Column13121" dataDxfId="3307"/>
    <tableColumn id="13127" xr3:uid="{25156CFA-F547-4B58-85F4-4028BE24DEBD}" name="Column13122" dataDxfId="3306"/>
    <tableColumn id="13128" xr3:uid="{855EE450-D1AB-4F7B-80DB-45C6972800BB}" name="Column13123" dataDxfId="3305"/>
    <tableColumn id="13129" xr3:uid="{425D9A24-8C20-4456-AED9-5064B35CADEE}" name="Column13124" dataDxfId="3304"/>
    <tableColumn id="13130" xr3:uid="{FC49E923-3DB9-429E-9E25-4D375FD2C2F7}" name="Column13125" dataDxfId="3303"/>
    <tableColumn id="13131" xr3:uid="{BB00CE8D-2773-4754-A256-2B00B4D5237F}" name="Column13126" dataDxfId="3302"/>
    <tableColumn id="13132" xr3:uid="{2100706F-2677-4874-B8B9-B7A840E5E4CE}" name="Column13127" dataDxfId="3301"/>
    <tableColumn id="13133" xr3:uid="{099EDFB9-323C-4A1B-B747-E7BBF93F22A0}" name="Column13128" dataDxfId="3300"/>
    <tableColumn id="13134" xr3:uid="{0171EFC8-10CA-487C-882E-B293FDBFB4C6}" name="Column13129" dataDxfId="3299"/>
    <tableColumn id="13135" xr3:uid="{F00FC853-A387-43BE-9571-056221D1A199}" name="Column13130" dataDxfId="3298"/>
    <tableColumn id="13136" xr3:uid="{3E975314-CAAE-438A-BAE4-3116E064961B}" name="Column13131" dataDxfId="3297"/>
    <tableColumn id="13137" xr3:uid="{D3537A83-D0C4-48CA-9570-36C610DCAAC6}" name="Column13132" dataDxfId="3296"/>
    <tableColumn id="13138" xr3:uid="{D98C0B24-1B81-4F00-A785-3B90D8C654E8}" name="Column13133" dataDxfId="3295"/>
    <tableColumn id="13139" xr3:uid="{302B56F3-55B4-4E3E-9E5D-72757C575F60}" name="Column13134" dataDxfId="3294"/>
    <tableColumn id="13140" xr3:uid="{E496131D-AC5D-468E-9D22-ADD1BCC15B28}" name="Column13135" dataDxfId="3293"/>
    <tableColumn id="13141" xr3:uid="{C7436CD5-25B8-4086-A36F-3F08262C8000}" name="Column13136" dataDxfId="3292"/>
    <tableColumn id="13142" xr3:uid="{3DAD721E-696C-45A9-8F04-01B2F0442283}" name="Column13137" dataDxfId="3291"/>
    <tableColumn id="13143" xr3:uid="{59FBD76E-1085-4CA9-AE95-B48D728A3CD7}" name="Column13138" dataDxfId="3290"/>
    <tableColumn id="13144" xr3:uid="{3AA6F32D-047D-4917-8A93-E925FEEC26B4}" name="Column13139" dataDxfId="3289"/>
    <tableColumn id="13145" xr3:uid="{903340FE-6F53-4C6B-B2F8-349ED9F9A929}" name="Column13140" dataDxfId="3288"/>
    <tableColumn id="13146" xr3:uid="{C00B2F27-2D06-4AB1-A83C-6E9EDC87092A}" name="Column13141" dataDxfId="3287"/>
    <tableColumn id="13147" xr3:uid="{457148DF-607A-420D-8A01-14881D272D1B}" name="Column13142" dataDxfId="3286"/>
    <tableColumn id="13148" xr3:uid="{B92B6180-4454-4F0F-A88D-1446C726854A}" name="Column13143" dataDxfId="3285"/>
    <tableColumn id="13149" xr3:uid="{EB41B1AF-D353-466F-AE4F-221A24C63E0D}" name="Column13144" dataDxfId="3284"/>
    <tableColumn id="13150" xr3:uid="{639CB710-0DEF-4FD5-AB77-5E44C2C66059}" name="Column13145" dataDxfId="3283"/>
    <tableColumn id="13151" xr3:uid="{9D838E1B-BF31-44B7-A30F-137C20DB44D8}" name="Column13146" dataDxfId="3282"/>
    <tableColumn id="13152" xr3:uid="{D4470C3E-EEA9-4089-BD66-E245EDA7584D}" name="Column13147" dataDxfId="3281"/>
    <tableColumn id="13153" xr3:uid="{D9C2255C-37F8-4CA3-9927-2620C92354F9}" name="Column13148" dataDxfId="3280"/>
    <tableColumn id="13154" xr3:uid="{D561BEC4-25C1-45F1-BCEF-A15DC54766CF}" name="Column13149" dataDxfId="3279"/>
    <tableColumn id="13155" xr3:uid="{847ACA9A-9403-42CA-A5F3-AE0427CBF13D}" name="Column13150" dataDxfId="3278"/>
    <tableColumn id="13156" xr3:uid="{67316B49-45B9-4607-999F-8B28E0EAE792}" name="Column13151" dataDxfId="3277"/>
    <tableColumn id="13157" xr3:uid="{3D203C7C-7C5E-4BFB-89FE-169C37E7F019}" name="Column13152" dataDxfId="3276"/>
    <tableColumn id="13158" xr3:uid="{E8F5C484-CF8E-4AA8-A0F6-8B65D5D51422}" name="Column13153" dataDxfId="3275"/>
    <tableColumn id="13159" xr3:uid="{5B86B45D-6D4F-4AD6-8D26-09A5BE58502F}" name="Column13154" dataDxfId="3274"/>
    <tableColumn id="13160" xr3:uid="{0DD2351C-6CB6-40F6-8C1B-1CD12DCDE8B9}" name="Column13155" dataDxfId="3273"/>
    <tableColumn id="13161" xr3:uid="{53BC354E-6C8E-4261-9730-018EE9852840}" name="Column13156" dataDxfId="3272"/>
    <tableColumn id="13162" xr3:uid="{FA2E8478-C29E-478A-A985-B9ED6B834C84}" name="Column13157" dataDxfId="3271"/>
    <tableColumn id="13163" xr3:uid="{3D7775BE-3084-4157-8F18-67D6FA8433D8}" name="Column13158" dataDxfId="3270"/>
    <tableColumn id="13164" xr3:uid="{D02115CF-2055-46A6-8F5D-D56D4F9BDA60}" name="Column13159" dataDxfId="3269"/>
    <tableColumn id="13165" xr3:uid="{15E8C044-4852-4601-9161-8A6F354CBFE8}" name="Column13160" dataDxfId="3268"/>
    <tableColumn id="13166" xr3:uid="{38FD1FC0-1847-4065-8BE0-7CEC7AC67DC5}" name="Column13161" dataDxfId="3267"/>
    <tableColumn id="13167" xr3:uid="{67692041-0EDF-47A8-8AD4-22538ADD2E94}" name="Column13162" dataDxfId="3266"/>
    <tableColumn id="13168" xr3:uid="{3A6AE8BA-A438-4242-99EC-2A8E37C01F96}" name="Column13163" dataDxfId="3265"/>
    <tableColumn id="13169" xr3:uid="{D396519D-4179-4E94-8F80-28C31AEEC9F6}" name="Column13164" dataDxfId="3264"/>
    <tableColumn id="13170" xr3:uid="{2903DD2B-786B-4A16-A286-C9CBB138A410}" name="Column13165" dataDxfId="3263"/>
    <tableColumn id="13171" xr3:uid="{4FFFF6E4-1C99-4B85-9BD8-0EE2DD7DFAE2}" name="Column13166" dataDxfId="3262"/>
    <tableColumn id="13172" xr3:uid="{B34B32EC-7224-4B4B-8905-19460455D903}" name="Column13167" dataDxfId="3261"/>
    <tableColumn id="13173" xr3:uid="{532223E7-23C8-463E-BAB0-D0B9B0A27EF1}" name="Column13168" dataDxfId="3260"/>
    <tableColumn id="13174" xr3:uid="{A8C70CA0-E74A-4D98-B33D-9620114B94D4}" name="Column13169" dataDxfId="3259"/>
    <tableColumn id="13175" xr3:uid="{330995FC-F834-4493-AD2C-26F69AB299F3}" name="Column13170" dataDxfId="3258"/>
    <tableColumn id="13176" xr3:uid="{44971DD4-CBCA-4418-A255-7B960507862A}" name="Column13171" dataDxfId="3257"/>
    <tableColumn id="13177" xr3:uid="{4008BF41-62B1-4B82-BA84-E174DBAC8E91}" name="Column13172" dataDxfId="3256"/>
    <tableColumn id="13178" xr3:uid="{42C129A2-9650-42FB-AA13-DEB251D21FBD}" name="Column13173" dataDxfId="3255"/>
    <tableColumn id="13179" xr3:uid="{6C3DABD9-2432-4F31-BD56-18A79DD1DAD0}" name="Column13174" dataDxfId="3254"/>
    <tableColumn id="13180" xr3:uid="{9B13D84D-C6C4-40ED-B7A6-F73DAF20630F}" name="Column13175" dataDxfId="3253"/>
    <tableColumn id="13181" xr3:uid="{FD24BEDA-82E6-4AC3-8E87-08A0F6D69837}" name="Column13176" dataDxfId="3252"/>
    <tableColumn id="13182" xr3:uid="{9B3C8376-F520-4A42-8DFC-7E75A47EFC10}" name="Column13177" dataDxfId="3251"/>
    <tableColumn id="13183" xr3:uid="{29070C35-2A15-415C-A8F1-DC0AE65B42A5}" name="Column13178" dataDxfId="3250"/>
    <tableColumn id="13184" xr3:uid="{DC23B797-DA70-42F7-84F2-B18B24E82047}" name="Column13179" dataDxfId="3249"/>
    <tableColumn id="13185" xr3:uid="{F78EBE4B-F966-4886-B2C6-1197F477AA7A}" name="Column13180" dataDxfId="3248"/>
    <tableColumn id="13186" xr3:uid="{7956EDBB-723E-42BD-B9CD-1181790C4E2D}" name="Column13181" dataDxfId="3247"/>
    <tableColumn id="13187" xr3:uid="{55F470DE-4CC1-455B-80C9-B01AE148F631}" name="Column13182" dataDxfId="3246"/>
    <tableColumn id="13188" xr3:uid="{35C61B96-C478-4952-BEEF-9DFAAF5BF78A}" name="Column13183" dataDxfId="3245"/>
    <tableColumn id="13189" xr3:uid="{BB351FFF-F45D-4074-8B48-66898D7C5A5A}" name="Column13184" dataDxfId="3244"/>
    <tableColumn id="13190" xr3:uid="{CC628949-F47A-4946-BCBE-7FED702F62ED}" name="Column13185" dataDxfId="3243"/>
    <tableColumn id="13191" xr3:uid="{58F2B889-ECD7-475C-A6C1-BA124B4DE49B}" name="Column13186" dataDxfId="3242"/>
    <tableColumn id="13192" xr3:uid="{2D84B364-9EA3-49AF-BB0B-04352BDDB61D}" name="Column13187" dataDxfId="3241"/>
    <tableColumn id="13193" xr3:uid="{838A74F2-748E-4597-92E2-9D384F3F6C08}" name="Column13188" dataDxfId="3240"/>
    <tableColumn id="13194" xr3:uid="{9A66978D-45E9-4398-A423-3FCD7D9E74A4}" name="Column13189" dataDxfId="3239"/>
    <tableColumn id="13195" xr3:uid="{D8FA3665-2566-4216-887F-7B480D96404A}" name="Column13190" dataDxfId="3238"/>
    <tableColumn id="13196" xr3:uid="{C31EE739-D7B8-4AAD-B462-E224BC2A49B8}" name="Column13191" dataDxfId="3237"/>
    <tableColumn id="13197" xr3:uid="{CD7ACB7D-87DF-487A-B0ED-47210C7E4259}" name="Column13192" dataDxfId="3236"/>
    <tableColumn id="13198" xr3:uid="{3F7F52EF-F0B3-449E-9164-20DCB362A2D6}" name="Column13193" dataDxfId="3235"/>
    <tableColumn id="13199" xr3:uid="{3BD3F4FD-19C8-4717-84D0-E356AE267AA6}" name="Column13194" dataDxfId="3234"/>
    <tableColumn id="13200" xr3:uid="{E4319899-9C57-493B-AE0F-FA38EDE80562}" name="Column13195" dataDxfId="3233"/>
    <tableColumn id="13201" xr3:uid="{9841D162-991B-487E-8747-AE07DA76F994}" name="Column13196" dataDxfId="3232"/>
    <tableColumn id="13202" xr3:uid="{586025D8-6671-4196-9CB5-04F1597F4DF4}" name="Column13197" dataDxfId="3231"/>
    <tableColumn id="13203" xr3:uid="{EF1EF2BE-C207-40BD-AC02-98708E67955B}" name="Column13198" dataDxfId="3230"/>
    <tableColumn id="13204" xr3:uid="{3A99A401-8224-4532-9A4D-B50CE69228A4}" name="Column13199" dataDxfId="3229"/>
    <tableColumn id="13205" xr3:uid="{375F35C6-0B88-4083-B79E-98AAF6A28A75}" name="Column13200" dataDxfId="3228"/>
    <tableColumn id="13206" xr3:uid="{8B4B0AD3-4244-4F2F-8251-A9E277FA2C48}" name="Column13201" dataDxfId="3227"/>
    <tableColumn id="13207" xr3:uid="{4001D21B-B1B9-45FB-98A0-8DBAD52DEE81}" name="Column13202" dataDxfId="3226"/>
    <tableColumn id="13208" xr3:uid="{4571D7F3-79F7-4A4E-B41D-CB188A0B92C1}" name="Column13203" dataDxfId="3225"/>
    <tableColumn id="13209" xr3:uid="{9D6E4DEC-5029-4ACE-A9BB-2D8F9B13F990}" name="Column13204" dataDxfId="3224"/>
    <tableColumn id="13210" xr3:uid="{7C919FF5-01E1-4C91-BF59-B53324405501}" name="Column13205" dataDxfId="3223"/>
    <tableColumn id="13211" xr3:uid="{A5706C3A-1405-445C-84D2-4E9AE044D49C}" name="Column13206" dataDxfId="3222"/>
    <tableColumn id="13212" xr3:uid="{6BAA1382-61BA-4899-9081-B6F5A5691578}" name="Column13207" dataDxfId="3221"/>
    <tableColumn id="13213" xr3:uid="{61324E49-BF6F-43FD-89E9-73A23E06A85B}" name="Column13208" dataDxfId="3220"/>
    <tableColumn id="13214" xr3:uid="{6D9AF658-E721-473B-B0F3-B67D3383C579}" name="Column13209" dataDxfId="3219"/>
    <tableColumn id="13215" xr3:uid="{437C9F47-FC77-45D9-AFAF-5A41BD74DEF2}" name="Column13210" dataDxfId="3218"/>
    <tableColumn id="13216" xr3:uid="{137B8096-8A0F-4F26-821B-B623852C6B93}" name="Column13211" dataDxfId="3217"/>
    <tableColumn id="13217" xr3:uid="{2F9E3CB1-4C03-4DF2-90B9-3A4F68019461}" name="Column13212" dataDxfId="3216"/>
    <tableColumn id="13218" xr3:uid="{12D78849-1709-4079-AEC1-69F7AE45E81B}" name="Column13213" dataDxfId="3215"/>
    <tableColumn id="13219" xr3:uid="{C7CB637F-C431-4878-9738-592A76B09268}" name="Column13214" dataDxfId="3214"/>
    <tableColumn id="13220" xr3:uid="{4C012FE7-3872-4436-AFE6-964250C72063}" name="Column13215" dataDxfId="3213"/>
    <tableColumn id="13221" xr3:uid="{4E2765F6-7071-4798-A47B-A46837A2DDEE}" name="Column13216" dataDxfId="3212"/>
    <tableColumn id="13222" xr3:uid="{C7DCC536-75DF-4A3F-9F2D-6964B2CD4F10}" name="Column13217" dataDxfId="3211"/>
    <tableColumn id="13223" xr3:uid="{A9EC9A35-1476-445C-B02A-232CC6B49B05}" name="Column13218" dataDxfId="3210"/>
    <tableColumn id="13224" xr3:uid="{24306F69-4259-47A1-A85F-5D6450E690C6}" name="Column13219" dataDxfId="3209"/>
    <tableColumn id="13225" xr3:uid="{300261E3-8EE6-43DA-9E92-BE57865F762F}" name="Column13220" dataDxfId="3208"/>
    <tableColumn id="13226" xr3:uid="{75E8A8AF-5C0E-4A48-8D5A-F9375CA432E3}" name="Column13221" dataDxfId="3207"/>
    <tableColumn id="13227" xr3:uid="{0277D3FD-12E6-4E91-817B-C3EB90C43D7C}" name="Column13222" dataDxfId="3206"/>
    <tableColumn id="13228" xr3:uid="{F1ABDE46-B70D-4E2A-A972-039EEC548F47}" name="Column13223" dataDxfId="3205"/>
    <tableColumn id="13229" xr3:uid="{4650D8EE-EAD1-49F6-B301-0888E7518F3F}" name="Column13224" dataDxfId="3204"/>
    <tableColumn id="13230" xr3:uid="{EA53D92E-EB8C-492B-ADF0-6236C530FD1A}" name="Column13225" dataDxfId="3203"/>
    <tableColumn id="13231" xr3:uid="{048C8D1A-23D2-4E00-8725-C85CBD17ABE8}" name="Column13226" dataDxfId="3202"/>
    <tableColumn id="13232" xr3:uid="{6146CC2B-98F4-4D81-A950-236BC858EDC0}" name="Column13227" dataDxfId="3201"/>
    <tableColumn id="13233" xr3:uid="{A07CB912-C8E9-4420-A9D1-ACF0B2039FF3}" name="Column13228" dataDxfId="3200"/>
    <tableColumn id="13234" xr3:uid="{7FD26E9C-1600-4A2D-BCCF-EF030175C682}" name="Column13229" dataDxfId="3199"/>
    <tableColumn id="13235" xr3:uid="{30404ECB-2CC7-4002-B859-58439DF9E40C}" name="Column13230" dataDxfId="3198"/>
    <tableColumn id="13236" xr3:uid="{BEB6E97F-3250-4B05-8F6C-8E8838668A98}" name="Column13231" dataDxfId="3197"/>
    <tableColumn id="13237" xr3:uid="{CBC54840-1899-4A3F-A688-99EEF4590F78}" name="Column13232" dataDxfId="3196"/>
    <tableColumn id="13238" xr3:uid="{D18F03A6-F54F-4D7C-B53A-50E1CEE59C73}" name="Column13233" dataDxfId="3195"/>
    <tableColumn id="13239" xr3:uid="{EB044C8D-BE43-4383-86FD-0C9B55BF99D3}" name="Column13234" dataDxfId="3194"/>
    <tableColumn id="13240" xr3:uid="{FC56428B-0578-4199-8C83-83B5F41B8DE8}" name="Column13235" dataDxfId="3193"/>
    <tableColumn id="13241" xr3:uid="{432E7309-0E52-467B-9207-A6CDEAFC8BFB}" name="Column13236" dataDxfId="3192"/>
    <tableColumn id="13242" xr3:uid="{45BA3358-B279-482D-B73C-C27308F3F2CF}" name="Column13237" dataDxfId="3191"/>
    <tableColumn id="13243" xr3:uid="{584C80EB-9E52-4780-B499-8414E6D26B3F}" name="Column13238" dataDxfId="3190"/>
    <tableColumn id="13244" xr3:uid="{F56A482E-E2D9-4AA8-A5AA-76CBEE77BD23}" name="Column13239" dataDxfId="3189"/>
    <tableColumn id="13245" xr3:uid="{B065B503-FB09-43C7-975E-9E034CA9A932}" name="Column13240" dataDxfId="3188"/>
    <tableColumn id="13246" xr3:uid="{112AF2C9-0261-4859-A9BD-7E748A19CAE0}" name="Column13241" dataDxfId="3187"/>
    <tableColumn id="13247" xr3:uid="{37F2DA00-B8BF-4FAC-8C6E-A4C2095810B3}" name="Column13242" dataDxfId="3186"/>
    <tableColumn id="13248" xr3:uid="{D2590EED-04C4-45FA-A7F1-89A46A0ABBD1}" name="Column13243" dataDxfId="3185"/>
    <tableColumn id="13249" xr3:uid="{78A40303-A62D-41CC-A216-ED47367B7C29}" name="Column13244" dataDxfId="3184"/>
    <tableColumn id="13250" xr3:uid="{729ADD7E-7701-4DE1-9655-51549A82733E}" name="Column13245" dataDxfId="3183"/>
    <tableColumn id="13251" xr3:uid="{77C73C2E-9B66-46D6-87F8-9C0BD1653785}" name="Column13246" dataDxfId="3182"/>
    <tableColumn id="13252" xr3:uid="{10738904-AEB7-4211-8928-1189920EB680}" name="Column13247" dataDxfId="3181"/>
    <tableColumn id="13253" xr3:uid="{79AA13E8-A432-41C8-A9E6-64C040B729C4}" name="Column13248" dataDxfId="3180"/>
    <tableColumn id="13254" xr3:uid="{114AB4C5-400D-46C8-9A24-B5F85A05C455}" name="Column13249" dataDxfId="3179"/>
    <tableColumn id="13255" xr3:uid="{DBD4DDC8-5933-4C60-AD9B-EAA5308FD523}" name="Column13250" dataDxfId="3178"/>
    <tableColumn id="13256" xr3:uid="{80E3EB21-A897-4E1C-9DDA-E192FB56D716}" name="Column13251" dataDxfId="3177"/>
    <tableColumn id="13257" xr3:uid="{34727CBC-34ED-4D2B-8A84-488430F0A43F}" name="Column13252" dataDxfId="3176"/>
    <tableColumn id="13258" xr3:uid="{DCB75393-C438-4CA5-881D-92F93008D80C}" name="Column13253" dataDxfId="3175"/>
    <tableColumn id="13259" xr3:uid="{D0E78A9B-AAF8-4E77-9A67-D1099F4BDA2C}" name="Column13254" dataDxfId="3174"/>
    <tableColumn id="13260" xr3:uid="{C29477F7-2817-4EE7-B4DD-32A1BA109B1D}" name="Column13255" dataDxfId="3173"/>
    <tableColumn id="13261" xr3:uid="{A814E393-EABA-4ECD-AA86-8F6BAC4E57B6}" name="Column13256" dataDxfId="3172"/>
    <tableColumn id="13262" xr3:uid="{B4EF3AA1-484D-4D96-9CA7-EAA42092C479}" name="Column13257" dataDxfId="3171"/>
    <tableColumn id="13263" xr3:uid="{075F8FB4-0D61-4349-8860-2632CE5E4B6A}" name="Column13258" dataDxfId="3170"/>
    <tableColumn id="13264" xr3:uid="{2E73F8B1-6A55-4D72-8769-120D2B428ADA}" name="Column13259" dataDxfId="3169"/>
    <tableColumn id="13265" xr3:uid="{FB41E038-5443-4E2D-BBA7-744B55232DE8}" name="Column13260" dataDxfId="3168"/>
    <tableColumn id="13266" xr3:uid="{494BF340-DEED-4A6A-83D9-3111FBF6797A}" name="Column13261" dataDxfId="3167"/>
    <tableColumn id="13267" xr3:uid="{BD78EAE6-527A-4F2A-B758-596D3976CB9F}" name="Column13262" dataDxfId="3166"/>
    <tableColumn id="13268" xr3:uid="{E09656E8-0BE8-4F7C-B0DA-A345CDC2FE4A}" name="Column13263" dataDxfId="3165"/>
    <tableColumn id="13269" xr3:uid="{65357E29-1CF4-44AE-93D1-C6177241D883}" name="Column13264" dataDxfId="3164"/>
    <tableColumn id="13270" xr3:uid="{3181DFA1-51A8-40B6-85EE-4CFC46D4CD9B}" name="Column13265" dataDxfId="3163"/>
    <tableColumn id="13271" xr3:uid="{B1A1A7D9-50E3-4F85-897B-8EF54C1B28AF}" name="Column13266" dataDxfId="3162"/>
    <tableColumn id="13272" xr3:uid="{FAE36C72-2E89-46B2-8D80-B6C17C58E6FD}" name="Column13267" dataDxfId="3161"/>
    <tableColumn id="13273" xr3:uid="{695FBC1A-4082-46E5-B19A-1E2D4984D759}" name="Column13268" dataDxfId="3160"/>
    <tableColumn id="13274" xr3:uid="{8700C15D-EF6B-4856-B0AD-B807B45C8865}" name="Column13269" dataDxfId="3159"/>
    <tableColumn id="13275" xr3:uid="{E0A9C457-4B2B-42AA-8120-333B0F97C377}" name="Column13270" dataDxfId="3158"/>
    <tableColumn id="13276" xr3:uid="{5A29F6CA-396D-40CC-8F15-25B397E71614}" name="Column13271" dataDxfId="3157"/>
    <tableColumn id="13277" xr3:uid="{5B84661C-0308-4C36-AC30-A1D445F4601C}" name="Column13272" dataDxfId="3156"/>
    <tableColumn id="13278" xr3:uid="{BD27CE19-4C07-4585-9020-73485154BB79}" name="Column13273" dataDxfId="3155"/>
    <tableColumn id="13279" xr3:uid="{D142F530-0EB3-45AA-98BD-B44F77C14226}" name="Column13274" dataDxfId="3154"/>
    <tableColumn id="13280" xr3:uid="{2048FDE6-353B-418D-8D86-0753A92E5C7C}" name="Column13275" dataDxfId="3153"/>
    <tableColumn id="13281" xr3:uid="{014D22C8-E735-4406-AE5C-9A20E9A9874F}" name="Column13276" dataDxfId="3152"/>
    <tableColumn id="13282" xr3:uid="{B214C62E-8163-439D-94A0-6A9A6E18E7CA}" name="Column13277" dataDxfId="3151"/>
    <tableColumn id="13283" xr3:uid="{B6E21DD5-42AF-41D8-9D49-91C818A0C1B2}" name="Column13278" dataDxfId="3150"/>
    <tableColumn id="13284" xr3:uid="{93F18D8C-36DF-4EF0-8E1C-E600C216C6AD}" name="Column13279" dataDxfId="3149"/>
    <tableColumn id="13285" xr3:uid="{70D1ECFE-20CE-4F15-8BC8-E76A5FFE5025}" name="Column13280" dataDxfId="3148"/>
    <tableColumn id="13286" xr3:uid="{11654A35-AD42-47DC-85D1-138975999460}" name="Column13281" dataDxfId="3147"/>
    <tableColumn id="13287" xr3:uid="{B8B6DCCF-27AE-46E4-AE7B-B12D4E3D0029}" name="Column13282" dataDxfId="3146"/>
    <tableColumn id="13288" xr3:uid="{4E029A09-E6E9-4B65-A97E-B2962EDF6A84}" name="Column13283" dataDxfId="3145"/>
    <tableColumn id="13289" xr3:uid="{9FB36966-3431-468D-967E-D6AE6B3E891E}" name="Column13284" dataDxfId="3144"/>
    <tableColumn id="13290" xr3:uid="{39B5BBDA-B0D3-4CC8-BA82-5EC5FC3B2C8C}" name="Column13285" dataDxfId="3143"/>
    <tableColumn id="13291" xr3:uid="{5137E693-9EAA-4277-83FD-FD0C583D883C}" name="Column13286" dataDxfId="3142"/>
    <tableColumn id="13292" xr3:uid="{49BC1D4A-9D2C-4C55-83C0-E3BFF4F6B080}" name="Column13287" dataDxfId="3141"/>
    <tableColumn id="13293" xr3:uid="{5B3FE2ED-09AB-4932-9388-02B138FAD122}" name="Column13288" dataDxfId="3140"/>
    <tableColumn id="13294" xr3:uid="{59D81755-CEF2-4D05-BCD8-CAC53423E1F9}" name="Column13289" dataDxfId="3139"/>
    <tableColumn id="13295" xr3:uid="{57909390-FAEB-4A9F-9664-1AE5E8C431BB}" name="Column13290" dataDxfId="3138"/>
    <tableColumn id="13296" xr3:uid="{3A6927F4-4332-484B-8396-81C56E8BCF79}" name="Column13291" dataDxfId="3137"/>
    <tableColumn id="13297" xr3:uid="{3F84E1DE-E24C-41ED-B9A4-0922CEA233D2}" name="Column13292" dataDxfId="3136"/>
    <tableColumn id="13298" xr3:uid="{E1BFFE89-3C9F-47F1-9019-9C379B3B0E79}" name="Column13293" dataDxfId="3135"/>
    <tableColumn id="13299" xr3:uid="{B611D705-8A3D-418C-9699-755DBCA74206}" name="Column13294" dataDxfId="3134"/>
    <tableColumn id="13300" xr3:uid="{FFC7C71C-82AC-4206-B4E7-965E24D9EB03}" name="Column13295" dataDxfId="3133"/>
    <tableColumn id="13301" xr3:uid="{4778D6F3-3C88-4021-A1CE-C4A6FA723B56}" name="Column13296" dataDxfId="3132"/>
    <tableColumn id="13302" xr3:uid="{95C1E5CB-4489-46CB-BB88-BBADBBC58300}" name="Column13297" dataDxfId="3131"/>
    <tableColumn id="13303" xr3:uid="{113C763F-8139-4A43-8F47-F0495268BD93}" name="Column13298" dataDxfId="3130"/>
    <tableColumn id="13304" xr3:uid="{5470DBB8-ADCE-402A-A820-DBD05A4B7912}" name="Column13299" dataDxfId="3129"/>
    <tableColumn id="13305" xr3:uid="{88940376-9834-41AE-8184-A7C4AAEBDBC2}" name="Column13300" dataDxfId="3128"/>
    <tableColumn id="13306" xr3:uid="{D1BE3185-7EC6-456E-80A7-381C78A8F4E0}" name="Column13301" dataDxfId="3127"/>
    <tableColumn id="13307" xr3:uid="{BC0FB8FE-6B1D-41A2-ABD1-E2CECB78BD6C}" name="Column13302" dataDxfId="3126"/>
    <tableColumn id="13308" xr3:uid="{C59A9B1C-5B9C-4F66-829B-2C30095589C9}" name="Column13303" dataDxfId="3125"/>
    <tableColumn id="13309" xr3:uid="{0B41236D-5B66-4F23-B37A-0FD61A68F758}" name="Column13304" dataDxfId="3124"/>
    <tableColumn id="13310" xr3:uid="{AD0E1897-C714-460D-BD0D-1CC3DEA92FCD}" name="Column13305" dataDxfId="3123"/>
    <tableColumn id="13311" xr3:uid="{879EA25A-FF22-4C47-8532-8DDD4F67E92F}" name="Column13306" dataDxfId="3122"/>
    <tableColumn id="13312" xr3:uid="{290076B2-5880-4973-A90C-2153A45ABA34}" name="Column13307" dataDxfId="3121"/>
    <tableColumn id="13313" xr3:uid="{BF6B0B6C-49A5-4C71-A1A8-FF9FEC4EFA85}" name="Column13308" dataDxfId="3120"/>
    <tableColumn id="13314" xr3:uid="{77F64B69-8692-450F-97E0-23584369A4CD}" name="Column13309" dataDxfId="3119"/>
    <tableColumn id="13315" xr3:uid="{2CAD3D43-4813-4A4E-BE58-8020516E237E}" name="Column13310" dataDxfId="3118"/>
    <tableColumn id="13316" xr3:uid="{60488B72-D773-4EDD-A058-5F72169D6CA4}" name="Column13311" dataDxfId="3117"/>
    <tableColumn id="13317" xr3:uid="{794AC179-CBA6-4581-81D4-EF37A688A298}" name="Column13312" dataDxfId="3116"/>
    <tableColumn id="13318" xr3:uid="{1E9DE4C3-1A5E-4290-A256-76EB6BE471C3}" name="Column13313" dataDxfId="3115"/>
    <tableColumn id="13319" xr3:uid="{F5D48F4C-3BBA-4A38-B8E2-224824F75884}" name="Column13314" dataDxfId="3114"/>
    <tableColumn id="13320" xr3:uid="{0CAF6FF1-9B39-4D56-ABFF-3E967A136E61}" name="Column13315" dataDxfId="3113"/>
    <tableColumn id="13321" xr3:uid="{9BD6690C-8D80-4D9C-89D9-9FD9843B9FA2}" name="Column13316" dataDxfId="3112"/>
    <tableColumn id="13322" xr3:uid="{A1652DDE-89E7-42DB-829E-553354D70E02}" name="Column13317" dataDxfId="3111"/>
    <tableColumn id="13323" xr3:uid="{7ACBABB4-7986-4B5F-830C-977062DD7101}" name="Column13318" dataDxfId="3110"/>
    <tableColumn id="13324" xr3:uid="{8CE7408C-EA6F-4EE3-AB68-62A9648D9AD0}" name="Column13319" dataDxfId="3109"/>
    <tableColumn id="13325" xr3:uid="{E5ACA59B-9569-4AF4-8A32-96231C1D688E}" name="Column13320" dataDxfId="3108"/>
    <tableColumn id="13326" xr3:uid="{1147EE83-0C54-43EF-BE80-373FDC1A03ED}" name="Column13321" dataDxfId="3107"/>
    <tableColumn id="13327" xr3:uid="{B4216E71-FABC-465D-9221-713D97FD52A7}" name="Column13322" dataDxfId="3106"/>
    <tableColumn id="13328" xr3:uid="{4142298C-4641-47BC-B55D-E5C5ABA792EB}" name="Column13323" dataDxfId="3105"/>
    <tableColumn id="13329" xr3:uid="{45F704D7-787E-4D53-815E-72F9D75B6E7A}" name="Column13324" dataDxfId="3104"/>
    <tableColumn id="13330" xr3:uid="{150976DB-E3EA-41F3-8EE0-E94C9CB6E68B}" name="Column13325" dataDxfId="3103"/>
    <tableColumn id="13331" xr3:uid="{2AEDF6F6-5001-4C2C-B6E8-B73B23B463C1}" name="Column13326" dataDxfId="3102"/>
    <tableColumn id="13332" xr3:uid="{5DDC064E-4498-4031-A77F-59D663639C68}" name="Column13327" dataDxfId="3101"/>
    <tableColumn id="13333" xr3:uid="{0AA23C88-89DE-4936-8806-971B18AE540B}" name="Column13328" dataDxfId="3100"/>
    <tableColumn id="13334" xr3:uid="{641D3ED0-A8B1-4517-A98F-EE25E4421E66}" name="Column13329" dataDxfId="3099"/>
    <tableColumn id="13335" xr3:uid="{10E7D69E-6912-4134-BECC-D39B5E00AA0D}" name="Column13330" dataDxfId="3098"/>
    <tableColumn id="13336" xr3:uid="{9CC7B11A-E5CD-4E71-A755-7CC290106D54}" name="Column13331" dataDxfId="3097"/>
    <tableColumn id="13337" xr3:uid="{A73ADF91-F941-4966-9631-2B92DDDEEE12}" name="Column13332" dataDxfId="3096"/>
    <tableColumn id="13338" xr3:uid="{93012CFC-B336-489D-A8F1-6AA9AE531B50}" name="Column13333" dataDxfId="3095"/>
    <tableColumn id="13339" xr3:uid="{BDE3F434-378A-4B21-A48A-56E5907AF94F}" name="Column13334" dataDxfId="3094"/>
    <tableColumn id="13340" xr3:uid="{FC89D8A5-04E4-45A3-B640-D9D6BA77E386}" name="Column13335" dataDxfId="3093"/>
    <tableColumn id="13341" xr3:uid="{27A23734-3AB2-440F-AA0B-6769A7299347}" name="Column13336" dataDxfId="3092"/>
    <tableColumn id="13342" xr3:uid="{E8185059-707C-4D64-AEB9-FFA583C7C5AB}" name="Column13337" dataDxfId="3091"/>
    <tableColumn id="13343" xr3:uid="{A44AFF53-F038-46A7-B182-12F33B3A8B5C}" name="Column13338" dataDxfId="3090"/>
    <tableColumn id="13344" xr3:uid="{C43FEDB6-60E1-4638-B059-753EE0A07D58}" name="Column13339" dataDxfId="3089"/>
    <tableColumn id="13345" xr3:uid="{D51E3684-D834-437A-82C1-5EA59BCD3343}" name="Column13340" dataDxfId="3088"/>
    <tableColumn id="13346" xr3:uid="{6943E37F-242B-4147-9A62-1184281A8F7D}" name="Column13341" dataDxfId="3087"/>
    <tableColumn id="13347" xr3:uid="{0122E62F-7E09-46BB-AE86-4D31C9F72509}" name="Column13342" dataDxfId="3086"/>
    <tableColumn id="13348" xr3:uid="{3D93C18E-EB26-44F2-8D01-E19C2F0DA9C7}" name="Column13343" dataDxfId="3085"/>
    <tableColumn id="13349" xr3:uid="{50D918E1-3C9D-4278-89EE-ED4164B0795B}" name="Column13344" dataDxfId="3084"/>
    <tableColumn id="13350" xr3:uid="{A67E3761-0662-48CD-A9F2-4B030F8F38CD}" name="Column13345" dataDxfId="3083"/>
    <tableColumn id="13351" xr3:uid="{02F5F72C-A682-487B-A365-E9F55A094EF7}" name="Column13346" dataDxfId="3082"/>
    <tableColumn id="13352" xr3:uid="{DC953E38-60FF-4761-A2E6-CFFB33AAA645}" name="Column13347" dataDxfId="3081"/>
    <tableColumn id="13353" xr3:uid="{1503C050-8495-4416-8BA6-99720A82680E}" name="Column13348" dataDxfId="3080"/>
    <tableColumn id="13354" xr3:uid="{E5A742E6-F1CE-4CFC-8ABD-8CE6ECFA7790}" name="Column13349" dataDxfId="3079"/>
    <tableColumn id="13355" xr3:uid="{68051FEE-B3BA-4AA6-A533-CA01E77E53F6}" name="Column13350" dataDxfId="3078"/>
    <tableColumn id="13356" xr3:uid="{87F5D87F-BDE5-4F09-8B1C-4A74F6C54BCC}" name="Column13351" dataDxfId="3077"/>
    <tableColumn id="13357" xr3:uid="{8FED1010-B19E-4A43-9EE0-2689C8BD2529}" name="Column13352" dataDxfId="3076"/>
    <tableColumn id="13358" xr3:uid="{6CE28C64-51E7-49C9-8032-A93434538BCD}" name="Column13353" dataDxfId="3075"/>
    <tableColumn id="13359" xr3:uid="{BA6F1655-0D06-42AB-9D5C-12EEE11C97C4}" name="Column13354" dataDxfId="3074"/>
    <tableColumn id="13360" xr3:uid="{F7D2EE76-8A00-46E0-8BB9-617AA6275B91}" name="Column13355" dataDxfId="3073"/>
    <tableColumn id="13361" xr3:uid="{549816DE-4678-4E60-A5FF-AE44866B5DCB}" name="Column13356" dataDxfId="3072"/>
    <tableColumn id="13362" xr3:uid="{61AD5CED-8540-47F5-8EB3-0C164261EC3B}" name="Column13357" dataDxfId="3071"/>
    <tableColumn id="13363" xr3:uid="{4B806CAF-1AC5-4184-905C-658FDDDCF16B}" name="Column13358" dataDxfId="3070"/>
    <tableColumn id="13364" xr3:uid="{B870CDB2-BFC4-43EA-B26A-F0D0542EF602}" name="Column13359" dataDxfId="3069"/>
    <tableColumn id="13365" xr3:uid="{A60A643F-6DFB-4CDE-9F31-22FE86CD087E}" name="Column13360" dataDxfId="3068"/>
    <tableColumn id="13366" xr3:uid="{5C18000D-CE5B-42B1-B34E-52EDE128EF59}" name="Column13361" dataDxfId="3067"/>
    <tableColumn id="13367" xr3:uid="{64A74CB0-5B40-4535-B4FD-F73D09EDB427}" name="Column13362" dataDxfId="3066"/>
    <tableColumn id="13368" xr3:uid="{07482B2D-43C0-4F64-A924-4D0799E73B06}" name="Column13363" dataDxfId="3065"/>
    <tableColumn id="13369" xr3:uid="{F51FA222-AB51-4DBA-83BB-AB87419C1F96}" name="Column13364" dataDxfId="3064"/>
    <tableColumn id="13370" xr3:uid="{7BE858ED-2A32-40E2-A4B3-465B86795EA3}" name="Column13365" dataDxfId="3063"/>
    <tableColumn id="13371" xr3:uid="{6398F2BB-1D26-497E-9577-0533161C87A3}" name="Column13366" dataDxfId="3062"/>
    <tableColumn id="13372" xr3:uid="{D636E40A-64BF-43A2-B30C-ED77F8BAC723}" name="Column13367" dataDxfId="3061"/>
    <tableColumn id="13373" xr3:uid="{F5153241-1B03-4264-80AA-F791161C9D98}" name="Column13368" dataDxfId="3060"/>
    <tableColumn id="13374" xr3:uid="{735B6FC8-4FA6-40D7-95FE-584D79421856}" name="Column13369" dataDxfId="3059"/>
    <tableColumn id="13375" xr3:uid="{AC39BDDC-0F89-40B5-AE51-1E973917A808}" name="Column13370" dataDxfId="3058"/>
    <tableColumn id="13376" xr3:uid="{46A4B584-FF0B-4AAD-A0F2-3090D1E49153}" name="Column13371" dataDxfId="3057"/>
    <tableColumn id="13377" xr3:uid="{CCF8DD01-68EA-4D04-993E-18EC110E397E}" name="Column13372" dataDxfId="3056"/>
    <tableColumn id="13378" xr3:uid="{4E691DFF-7403-43E1-9BC4-1E8E9EAEA5F0}" name="Column13373" dataDxfId="3055"/>
    <tableColumn id="13379" xr3:uid="{4477A93B-C674-40E8-B014-665D3C5711E9}" name="Column13374" dataDxfId="3054"/>
    <tableColumn id="13380" xr3:uid="{65F00F00-AE48-47BA-92AB-BE7D76579133}" name="Column13375" dataDxfId="3053"/>
    <tableColumn id="13381" xr3:uid="{B2999C64-60D0-4DFB-B9F7-C86EE2427157}" name="Column13376" dataDxfId="3052"/>
    <tableColumn id="13382" xr3:uid="{4E4CD709-2CBB-4B2E-9012-693371E945A3}" name="Column13377" dataDxfId="3051"/>
    <tableColumn id="13383" xr3:uid="{971CD54E-23EF-4591-8405-8A0248989C6A}" name="Column13378" dataDxfId="3050"/>
    <tableColumn id="13384" xr3:uid="{5831E05C-BE84-4B26-BD1C-5209DF66221A}" name="Column13379" dataDxfId="3049"/>
    <tableColumn id="13385" xr3:uid="{003F8B24-30A2-4EA9-A263-7A9811202958}" name="Column13380" dataDxfId="3048"/>
    <tableColumn id="13386" xr3:uid="{4C9DCB96-18C3-4B35-8D27-26F593C24A1A}" name="Column13381" dataDxfId="3047"/>
    <tableColumn id="13387" xr3:uid="{97E9F885-64BF-452E-9FA4-DB356DCA1A80}" name="Column13382" dataDxfId="3046"/>
    <tableColumn id="13388" xr3:uid="{9FDD7870-91F0-4059-A266-EA50CDBDFF86}" name="Column13383" dataDxfId="3045"/>
    <tableColumn id="13389" xr3:uid="{450ABC25-B155-40C1-B351-7E3FC6B3A981}" name="Column13384" dataDxfId="3044"/>
    <tableColumn id="13390" xr3:uid="{781C3B25-80F1-4196-B0FC-675ACD38A2EB}" name="Column13385" dataDxfId="3043"/>
    <tableColumn id="13391" xr3:uid="{3B1F64AB-A895-4DAC-9540-E59B560F2F97}" name="Column13386" dataDxfId="3042"/>
    <tableColumn id="13392" xr3:uid="{BC44397A-A1D9-44AC-8D86-D47954451621}" name="Column13387" dataDxfId="3041"/>
    <tableColumn id="13393" xr3:uid="{F5D7A4AC-1FBA-46A4-95AE-4584DDF8AA8B}" name="Column13388" dataDxfId="3040"/>
    <tableColumn id="13394" xr3:uid="{2C1C3C87-AC1A-45C2-8C56-6BA0B920919E}" name="Column13389" dataDxfId="3039"/>
    <tableColumn id="13395" xr3:uid="{DBDF745E-E026-495C-AA47-C052529A167E}" name="Column13390" dataDxfId="3038"/>
    <tableColumn id="13396" xr3:uid="{29252371-6818-4095-ACC2-C0718429352E}" name="Column13391" dataDxfId="3037"/>
    <tableColumn id="13397" xr3:uid="{C3EFBAB5-4EF3-4381-A959-728C95A1493E}" name="Column13392" dataDxfId="3036"/>
    <tableColumn id="13398" xr3:uid="{35C7C616-7A60-4B33-B4D6-2E87423BADE9}" name="Column13393" dataDxfId="3035"/>
    <tableColumn id="13399" xr3:uid="{7BAFAA1F-DED4-4D0F-AFE8-F6E3FFDA48DA}" name="Column13394" dataDxfId="3034"/>
    <tableColumn id="13400" xr3:uid="{19949CE7-8FED-4BF7-B5FC-2DFEB7BB3327}" name="Column13395" dataDxfId="3033"/>
    <tableColumn id="13401" xr3:uid="{8F1CABFC-9DA5-437B-AC86-541C419C6CAC}" name="Column13396" dataDxfId="3032"/>
    <tableColumn id="13402" xr3:uid="{C4F7929D-753B-40F2-8158-0BDC5CA7234B}" name="Column13397" dataDxfId="3031"/>
    <tableColumn id="13403" xr3:uid="{4709BC9F-86A2-40A8-8AAB-E89F324BF2FD}" name="Column13398" dataDxfId="3030"/>
    <tableColumn id="13404" xr3:uid="{9418F89C-3939-42FE-AEBD-16EEBB7DE943}" name="Column13399" dataDxfId="3029"/>
    <tableColumn id="13405" xr3:uid="{D7A28CCA-3DE4-4A71-AC6C-DC59BA644DB2}" name="Column13400" dataDxfId="3028"/>
    <tableColumn id="13406" xr3:uid="{7BAFAFF7-67EE-41C5-BC0F-7A3802C77113}" name="Column13401" dataDxfId="3027"/>
    <tableColumn id="13407" xr3:uid="{42A91A3E-DF4D-49FB-9F88-117860272929}" name="Column13402" dataDxfId="3026"/>
    <tableColumn id="13408" xr3:uid="{D2E8929B-8171-4A28-A0B2-F337017DCD83}" name="Column13403" dataDxfId="3025"/>
    <tableColumn id="13409" xr3:uid="{B72E6ED3-7456-4DED-8AB3-25D9A2F1CB5D}" name="Column13404" dataDxfId="3024"/>
    <tableColumn id="13410" xr3:uid="{8A106189-D100-4BEF-8162-2410528C63AA}" name="Column13405" dataDxfId="3023"/>
    <tableColumn id="13411" xr3:uid="{F6CA6439-DBA3-4F51-AA12-72C543C8BCFE}" name="Column13406" dataDxfId="3022"/>
    <tableColumn id="13412" xr3:uid="{589F7CFD-BE01-46EA-B57B-8A4317CD3C84}" name="Column13407" dataDxfId="3021"/>
    <tableColumn id="13413" xr3:uid="{AE4405CF-3BF8-4567-88BA-81CD7EDA52BD}" name="Column13408" dataDxfId="3020"/>
    <tableColumn id="13414" xr3:uid="{A36E8E05-44EC-42DD-9D5E-781C948BAEF0}" name="Column13409" dataDxfId="3019"/>
    <tableColumn id="13415" xr3:uid="{E1FEED25-9259-434D-9D68-0FABD096413D}" name="Column13410" dataDxfId="3018"/>
    <tableColumn id="13416" xr3:uid="{B8294411-7217-4232-B541-A0E4AF58E958}" name="Column13411" dataDxfId="3017"/>
    <tableColumn id="13417" xr3:uid="{19BF83F5-7193-4744-AB28-877F9A693305}" name="Column13412" dataDxfId="3016"/>
    <tableColumn id="13418" xr3:uid="{D6A4079F-B83B-4963-99C7-9F6C1C795F4B}" name="Column13413" dataDxfId="3015"/>
    <tableColumn id="13419" xr3:uid="{12C5382A-492F-42FE-8E3C-92588EDEE6F1}" name="Column13414" dataDxfId="3014"/>
    <tableColumn id="13420" xr3:uid="{86B3F019-945A-42B5-BE97-98790527A765}" name="Column13415" dataDxfId="3013"/>
    <tableColumn id="13421" xr3:uid="{48AE61C7-89E0-4582-913D-FBB72CC46B43}" name="Column13416" dataDxfId="3012"/>
    <tableColumn id="13422" xr3:uid="{4978CA5D-6780-424C-9979-6A096DE5D453}" name="Column13417" dataDxfId="3011"/>
    <tableColumn id="13423" xr3:uid="{E146C29A-38D4-408E-965E-B3B3F2F3B79F}" name="Column13418" dataDxfId="3010"/>
    <tableColumn id="13424" xr3:uid="{84A5DD2A-6076-4A1D-9F4E-C0232AADCD38}" name="Column13419" dataDxfId="3009"/>
    <tableColumn id="13425" xr3:uid="{DED4222D-835E-48AF-89BF-E9CE1512D7F4}" name="Column13420" dataDxfId="3008"/>
    <tableColumn id="13426" xr3:uid="{6A83BEBF-DD61-4F03-B5A2-0C7A20AB72A9}" name="Column13421" dataDxfId="3007"/>
    <tableColumn id="13427" xr3:uid="{A95CE8A4-CC77-4DAF-86B8-44D623838BB1}" name="Column13422" dataDxfId="3006"/>
    <tableColumn id="13428" xr3:uid="{72C6A245-6A56-4FE8-82CF-0E5E3D749C89}" name="Column13423" dataDxfId="3005"/>
    <tableColumn id="13429" xr3:uid="{1B5B37D5-A4B1-4FA2-A82C-5A49195E02CE}" name="Column13424" dataDxfId="3004"/>
    <tableColumn id="13430" xr3:uid="{10100C06-7C27-406B-95B1-BC56A0F399B1}" name="Column13425" dataDxfId="3003"/>
    <tableColumn id="13431" xr3:uid="{A61B696A-842E-4F8D-9728-A7AA6687931D}" name="Column13426" dataDxfId="3002"/>
    <tableColumn id="13432" xr3:uid="{8E94BC62-C270-40CC-86F2-021C97C46836}" name="Column13427" dataDxfId="3001"/>
    <tableColumn id="13433" xr3:uid="{FFF143A4-2D2B-4FAB-8BC5-F04A30660604}" name="Column13428" dataDxfId="3000"/>
    <tableColumn id="13434" xr3:uid="{82C32E1B-9CEC-4332-A88E-9361ED842A08}" name="Column13429" dataDxfId="2999"/>
    <tableColumn id="13435" xr3:uid="{D528C2A6-9ED0-4463-ABDC-0784CDD03DE5}" name="Column13430" dataDxfId="2998"/>
    <tableColumn id="13436" xr3:uid="{A0E400C0-9DBA-4149-8E7B-100F9B365CED}" name="Column13431" dataDxfId="2997"/>
    <tableColumn id="13437" xr3:uid="{A057F49C-A8C5-498B-9351-973518043DF7}" name="Column13432" dataDxfId="2996"/>
    <tableColumn id="13438" xr3:uid="{DB59930D-6097-4735-9438-62C67D81D399}" name="Column13433" dataDxfId="2995"/>
    <tableColumn id="13439" xr3:uid="{FFDE3DF7-ACBA-4523-B475-F2A497104803}" name="Column13434" dataDxfId="2994"/>
    <tableColumn id="13440" xr3:uid="{7A62FCCC-E453-430A-9B14-D7C04B1DEA15}" name="Column13435" dataDxfId="2993"/>
    <tableColumn id="13441" xr3:uid="{F1942169-F961-4E8B-BE06-447C29020A02}" name="Column13436" dataDxfId="2992"/>
    <tableColumn id="13442" xr3:uid="{B83D8515-99E8-45B7-AAF6-4EFCB2BADD5F}" name="Column13437" dataDxfId="2991"/>
    <tableColumn id="13443" xr3:uid="{616D47EC-FA36-453B-8C3F-78C8C8847FB4}" name="Column13438" dataDxfId="2990"/>
    <tableColumn id="13444" xr3:uid="{22E43E2A-E3F1-4E06-8B96-1526607879CB}" name="Column13439" dataDxfId="2989"/>
    <tableColumn id="13445" xr3:uid="{5E2E792C-ABAB-4BCF-BD80-8F98D8A30ED0}" name="Column13440" dataDxfId="2988"/>
    <tableColumn id="13446" xr3:uid="{AE7CB557-A245-46E9-9D97-6BD542400D73}" name="Column13441" dataDxfId="2987"/>
    <tableColumn id="13447" xr3:uid="{B27223A9-17FD-48D4-9096-53EA0E117A6D}" name="Column13442" dataDxfId="2986"/>
    <tableColumn id="13448" xr3:uid="{B7DFBAF7-BC1E-4BF8-82F6-6BE668731D50}" name="Column13443" dataDxfId="2985"/>
    <tableColumn id="13449" xr3:uid="{7EDDC7A1-1324-4F11-8BF4-B85D93C251B2}" name="Column13444" dataDxfId="2984"/>
    <tableColumn id="13450" xr3:uid="{F68A96E3-80CC-4359-8E83-57E0E7476666}" name="Column13445" dataDxfId="2983"/>
    <tableColumn id="13451" xr3:uid="{94046823-6AE8-430D-A66E-5DE1B89AA99C}" name="Column13446" dataDxfId="2982"/>
    <tableColumn id="13452" xr3:uid="{F4E102E2-7BD7-4F25-BB28-522EDE755E90}" name="Column13447" dataDxfId="2981"/>
    <tableColumn id="13453" xr3:uid="{FFEDE33D-F9FC-4C23-A265-1D7EBE5BA521}" name="Column13448" dataDxfId="2980"/>
    <tableColumn id="13454" xr3:uid="{6F283D52-755F-4FE0-8A9C-46926413F6DF}" name="Column13449" dataDxfId="2979"/>
    <tableColumn id="13455" xr3:uid="{D8560452-AF69-40D2-9245-C6CA62CF963F}" name="Column13450" dataDxfId="2978"/>
    <tableColumn id="13456" xr3:uid="{FDC6632E-0280-416F-88C2-7AC4D3939603}" name="Column13451" dataDxfId="2977"/>
    <tableColumn id="13457" xr3:uid="{E569517A-BC1C-4B59-BA8D-35086A8ED192}" name="Column13452" dataDxfId="2976"/>
    <tableColumn id="13458" xr3:uid="{8FC79EF1-30AB-4174-BA10-CB7E690F1C31}" name="Column13453" dataDxfId="2975"/>
    <tableColumn id="13459" xr3:uid="{DEE37A1A-3FA8-4FEF-83D9-0D6B2774FEA4}" name="Column13454" dataDxfId="2974"/>
    <tableColumn id="13460" xr3:uid="{01951A51-EEEA-4B8A-B979-7BB1ECD4FFF1}" name="Column13455" dataDxfId="2973"/>
    <tableColumn id="13461" xr3:uid="{6B10A8AB-5D86-40BB-ADFB-2CF8168C0272}" name="Column13456" dataDxfId="2972"/>
    <tableColumn id="13462" xr3:uid="{B548049A-120F-46B2-903F-86A01A1E6A0C}" name="Column13457" dataDxfId="2971"/>
    <tableColumn id="13463" xr3:uid="{DD54E167-0263-4673-9DBF-4C5E779F0E41}" name="Column13458" dataDxfId="2970"/>
    <tableColumn id="13464" xr3:uid="{8CAF5789-7184-4CBA-8D92-02F6C196F98E}" name="Column13459" dataDxfId="2969"/>
    <tableColumn id="13465" xr3:uid="{EE8C1392-750A-4295-B10D-7B75DC631DF7}" name="Column13460" dataDxfId="2968"/>
    <tableColumn id="13466" xr3:uid="{79C88DE0-BC57-4FB8-B32B-E20C7EF873A3}" name="Column13461" dataDxfId="2967"/>
    <tableColumn id="13467" xr3:uid="{999F2A0A-CFCF-421A-A514-E4A805971F2D}" name="Column13462" dataDxfId="2966"/>
    <tableColumn id="13468" xr3:uid="{EA361B38-CC5C-4DF1-B659-08A1CE122654}" name="Column13463" dataDxfId="2965"/>
    <tableColumn id="13469" xr3:uid="{BA6B17CA-5CC6-4E64-9900-3830C2F8F91A}" name="Column13464" dataDxfId="2964"/>
    <tableColumn id="13470" xr3:uid="{242B8899-6797-47D7-AAFA-ED72F71C5FAC}" name="Column13465" dataDxfId="2963"/>
    <tableColumn id="13471" xr3:uid="{72CE4325-FE60-4C07-964D-2F0FC608747F}" name="Column13466" dataDxfId="2962"/>
    <tableColumn id="13472" xr3:uid="{7F897523-C0E2-471D-BA2E-69645C40E491}" name="Column13467" dataDxfId="2961"/>
    <tableColumn id="13473" xr3:uid="{C8F43A58-C118-49F1-B62D-E5AD0A154631}" name="Column13468" dataDxfId="2960"/>
    <tableColumn id="13474" xr3:uid="{99DF7C72-02ED-4262-AB41-5C1EEC9EB34E}" name="Column13469" dataDxfId="2959"/>
    <tableColumn id="13475" xr3:uid="{021608EF-32BA-42F8-BDEF-1C695AD0683E}" name="Column13470" dataDxfId="2958"/>
    <tableColumn id="13476" xr3:uid="{A3CAAA40-DBC7-4323-A757-23103D24FC17}" name="Column13471" dataDxfId="2957"/>
    <tableColumn id="13477" xr3:uid="{8585965E-0D33-4E40-A4A3-8CA71F0FC08A}" name="Column13472" dataDxfId="2956"/>
    <tableColumn id="13478" xr3:uid="{82F16411-115A-4750-B28D-8DDCF7257EE3}" name="Column13473" dataDxfId="2955"/>
    <tableColumn id="13479" xr3:uid="{73BFFA99-332B-4700-8533-C12F83DBFC25}" name="Column13474" dataDxfId="2954"/>
    <tableColumn id="13480" xr3:uid="{0B01A2FB-A533-4ED6-8EB2-58BBBAE6436C}" name="Column13475" dataDxfId="2953"/>
    <tableColumn id="13481" xr3:uid="{DDEEEE5E-ED9B-4D1D-BAEF-F72A5B4CC971}" name="Column13476" dataDxfId="2952"/>
    <tableColumn id="13482" xr3:uid="{CD13BFD4-3EEC-4216-9910-88ED72FEDF10}" name="Column13477" dataDxfId="2951"/>
    <tableColumn id="13483" xr3:uid="{CA9A63C2-C3EF-4681-AF05-0833CA5581E3}" name="Column13478" dataDxfId="2950"/>
    <tableColumn id="13484" xr3:uid="{0611AF8B-F240-4ADE-AB8E-D3AAD6BF43D8}" name="Column13479" dataDxfId="2949"/>
    <tableColumn id="13485" xr3:uid="{773154B5-BFFA-4F53-9EAE-37803B61FDD9}" name="Column13480" dataDxfId="2948"/>
    <tableColumn id="13486" xr3:uid="{A8FFB9D2-A83B-4411-96C9-7F0EC974B34D}" name="Column13481" dataDxfId="2947"/>
    <tableColumn id="13487" xr3:uid="{D990255D-04EB-4EA3-A6D4-A8EBF900A404}" name="Column13482" dataDxfId="2946"/>
    <tableColumn id="13488" xr3:uid="{5FBE5A0B-0287-4F23-A60B-B7B1453D3F3C}" name="Column13483" dataDxfId="2945"/>
    <tableColumn id="13489" xr3:uid="{A9F4451F-08A6-47E1-AF23-82F6290F20A2}" name="Column13484" dataDxfId="2944"/>
    <tableColumn id="13490" xr3:uid="{7EE1B241-E9A0-4C64-98BA-2125B85A0AE6}" name="Column13485" dataDxfId="2943"/>
    <tableColumn id="13491" xr3:uid="{B8E9B85A-37A4-4D3B-9715-ABB03D7433C6}" name="Column13486" dataDxfId="2942"/>
    <tableColumn id="13492" xr3:uid="{5A1B58F7-3336-49AD-A099-FC10613B14BD}" name="Column13487" dataDxfId="2941"/>
    <tableColumn id="13493" xr3:uid="{530CCF10-4AFA-4A73-B81A-D4C1BF425240}" name="Column13488" dataDxfId="2940"/>
    <tableColumn id="13494" xr3:uid="{23D88B8F-DE73-4A76-BBCC-122BFCFB5549}" name="Column13489" dataDxfId="2939"/>
    <tableColumn id="13495" xr3:uid="{7947B749-3965-4680-8969-62B258444B09}" name="Column13490" dataDxfId="2938"/>
    <tableColumn id="13496" xr3:uid="{F603EE7A-D15B-4599-8C51-87E334DA071F}" name="Column13491" dataDxfId="2937"/>
    <tableColumn id="13497" xr3:uid="{8C9C211D-F7F5-421A-B4AC-F606ED997992}" name="Column13492" dataDxfId="2936"/>
    <tableColumn id="13498" xr3:uid="{17BADAD6-07A0-41A3-9AB4-DC72D3B58934}" name="Column13493" dataDxfId="2935"/>
    <tableColumn id="13499" xr3:uid="{BD0462B8-D1B8-4E83-A4F8-43DC280D2494}" name="Column13494" dataDxfId="2934"/>
    <tableColumn id="13500" xr3:uid="{709E159F-A858-4E8C-A89F-6F80D4440303}" name="Column13495" dataDxfId="2933"/>
    <tableColumn id="13501" xr3:uid="{FAC852B9-B737-4BA0-96BC-90B9C06CEBD7}" name="Column13496" dataDxfId="2932"/>
    <tableColumn id="13502" xr3:uid="{C8C0CD3C-F8CD-43BE-9A3E-4430D4786162}" name="Column13497" dataDxfId="2931"/>
    <tableColumn id="13503" xr3:uid="{D9D3BA55-DAA1-4D98-AC5A-686E3EBF52E4}" name="Column13498" dataDxfId="2930"/>
    <tableColumn id="13504" xr3:uid="{F1C1683C-462B-4508-9CB9-95900743AE13}" name="Column13499" dataDxfId="2929"/>
    <tableColumn id="13505" xr3:uid="{5D33B090-B351-45FB-8FFB-5143D05C1F1C}" name="Column13500" dataDxfId="2928"/>
    <tableColumn id="13506" xr3:uid="{F32F493C-C58D-4A7D-9FAF-2134B2E53588}" name="Column13501" dataDxfId="2927"/>
    <tableColumn id="13507" xr3:uid="{E64D3CE9-4F9A-448C-853A-032A68393450}" name="Column13502" dataDxfId="2926"/>
    <tableColumn id="13508" xr3:uid="{D86BE593-02F3-4175-B366-6CB137E122E2}" name="Column13503" dataDxfId="2925"/>
    <tableColumn id="13509" xr3:uid="{9AACF400-5C72-4FCD-B6CE-0AA4533CD1EC}" name="Column13504" dataDxfId="2924"/>
    <tableColumn id="13510" xr3:uid="{BE69E2E8-1AFF-4CB4-B5FB-6337FAB5932A}" name="Column13505" dataDxfId="2923"/>
    <tableColumn id="13511" xr3:uid="{06811D49-A8A0-46B8-88FD-9BB9F0247551}" name="Column13506" dataDxfId="2922"/>
    <tableColumn id="13512" xr3:uid="{9F2895B0-2E29-45D5-8EEA-52838E665788}" name="Column13507" dataDxfId="2921"/>
    <tableColumn id="13513" xr3:uid="{885EEAF5-27FD-4FA2-8901-F3310F6B5346}" name="Column13508" dataDxfId="2920"/>
    <tableColumn id="13514" xr3:uid="{E577D5BD-E3F4-492B-BA6C-1C93FF7C346C}" name="Column13509" dataDxfId="2919"/>
    <tableColumn id="13515" xr3:uid="{30BD47BF-CF1C-4DEE-A3FF-2D299B907AEE}" name="Column13510" dataDxfId="2918"/>
    <tableColumn id="13516" xr3:uid="{D46A7409-0341-4A19-B945-9FF33E67EC15}" name="Column13511" dataDxfId="2917"/>
    <tableColumn id="13517" xr3:uid="{BB8A1B2A-7C9A-4E54-B915-902BB856AD59}" name="Column13512" dataDxfId="2916"/>
    <tableColumn id="13518" xr3:uid="{76D85699-E1EE-4C35-A12E-95EE572A785F}" name="Column13513" dataDxfId="2915"/>
    <tableColumn id="13519" xr3:uid="{599704E9-B847-4874-9B3A-CA41F9A199C3}" name="Column13514" dataDxfId="2914"/>
    <tableColumn id="13520" xr3:uid="{62370DD6-6C29-48A1-9B34-4AA3FEA3528F}" name="Column13515" dataDxfId="2913"/>
    <tableColumn id="13521" xr3:uid="{BD9351AA-12AA-46AC-ADFC-E5347BEE03E6}" name="Column13516" dataDxfId="2912"/>
    <tableColumn id="13522" xr3:uid="{3CB19A5E-61D5-46DE-8BD6-B18EE67708A3}" name="Column13517" dataDxfId="2911"/>
    <tableColumn id="13523" xr3:uid="{577AE48D-1B91-4108-B2A5-2CCF9410F3EB}" name="Column13518" dataDxfId="2910"/>
    <tableColumn id="13524" xr3:uid="{AB6E09CA-C616-409D-A3D1-A1BD56C5CDAF}" name="Column13519" dataDxfId="2909"/>
    <tableColumn id="13525" xr3:uid="{7A1F4469-C731-43B2-8863-A41019B621FE}" name="Column13520" dataDxfId="2908"/>
    <tableColumn id="13526" xr3:uid="{9F842CC9-0EC8-4F70-8904-15FD2D3E409C}" name="Column13521" dataDxfId="2907"/>
    <tableColumn id="13527" xr3:uid="{F94D0ACC-80C7-4D54-B210-EF810A2F6F47}" name="Column13522" dataDxfId="2906"/>
    <tableColumn id="13528" xr3:uid="{DF0B9536-05B9-4364-A542-573B18C66F13}" name="Column13523" dataDxfId="2905"/>
    <tableColumn id="13529" xr3:uid="{60239B6A-B164-4AFC-BA7E-AD6DAB1A3EC3}" name="Column13524" dataDxfId="2904"/>
    <tableColumn id="13530" xr3:uid="{9DA25352-7C19-4A17-A204-9D39F7F48D5C}" name="Column13525" dataDxfId="2903"/>
    <tableColumn id="13531" xr3:uid="{4C1AEAA9-F6A4-4873-BBD5-0706F0FCE95A}" name="Column13526" dataDxfId="2902"/>
    <tableColumn id="13532" xr3:uid="{4A1C7028-4C64-4EDB-A810-03714642FC40}" name="Column13527" dataDxfId="2901"/>
    <tableColumn id="13533" xr3:uid="{FA3FEDC6-CE85-4308-84D1-762B6DB0B743}" name="Column13528" dataDxfId="2900"/>
    <tableColumn id="13534" xr3:uid="{3A36F295-EC44-4751-B20A-8138710570C1}" name="Column13529" dataDxfId="2899"/>
    <tableColumn id="13535" xr3:uid="{639DE3D2-CA39-4ECC-A7CA-C94990CDF216}" name="Column13530" dataDxfId="2898"/>
    <tableColumn id="13536" xr3:uid="{FA9DFE26-9E90-4EE9-AA97-3629585AF83F}" name="Column13531" dataDxfId="2897"/>
    <tableColumn id="13537" xr3:uid="{CD52BA7D-C3BD-40D9-A570-4293AC734AC0}" name="Column13532" dataDxfId="2896"/>
    <tableColumn id="13538" xr3:uid="{CE0BB452-30E0-46F5-8DDA-D3A85AE42D90}" name="Column13533" dataDxfId="2895"/>
    <tableColumn id="13539" xr3:uid="{3E5FA3BF-15A5-4BE7-996C-79A542A7E278}" name="Column13534" dataDxfId="2894"/>
    <tableColumn id="13540" xr3:uid="{1E61A5FC-0776-41D4-A0B2-B62490C49473}" name="Column13535" dataDxfId="2893"/>
    <tableColumn id="13541" xr3:uid="{D11BB67E-1BA1-430C-9EFC-62FC1C7D676C}" name="Column13536" dataDxfId="2892"/>
    <tableColumn id="13542" xr3:uid="{93F56E77-E2DC-489E-AD74-FC07DBF8919A}" name="Column13537" dataDxfId="2891"/>
    <tableColumn id="13543" xr3:uid="{8C10B7A4-B2C8-47C0-B1DF-79779345CA51}" name="Column13538" dataDxfId="2890"/>
    <tableColumn id="13544" xr3:uid="{960B256E-D50C-4DD2-812A-9A33EC5235DE}" name="Column13539" dataDxfId="2889"/>
    <tableColumn id="13545" xr3:uid="{6EDD3E7C-E57C-4E20-AF78-CD4A622ECBF7}" name="Column13540" dataDxfId="2888"/>
    <tableColumn id="13546" xr3:uid="{04D95207-8267-4B07-9293-6AF08483735A}" name="Column13541" dataDxfId="2887"/>
    <tableColumn id="13547" xr3:uid="{DB71CAEE-9DBC-423D-AAE0-AC99229FA2FC}" name="Column13542" dataDxfId="2886"/>
    <tableColumn id="13548" xr3:uid="{37686616-D149-4EFA-A8B4-4FB7877B9057}" name="Column13543" dataDxfId="2885"/>
    <tableColumn id="13549" xr3:uid="{33093790-FE3A-46EB-ACE4-BC99CC8A144B}" name="Column13544" dataDxfId="2884"/>
    <tableColumn id="13550" xr3:uid="{5D0469CC-683B-4C4F-8E28-8E197996C852}" name="Column13545" dataDxfId="2883"/>
    <tableColumn id="13551" xr3:uid="{34C9B514-D7F7-4B3E-8DC0-DCBD86A34D2E}" name="Column13546" dataDxfId="2882"/>
    <tableColumn id="13552" xr3:uid="{FAE12618-5B7D-466E-B818-63CBC2558693}" name="Column13547" dataDxfId="2881"/>
    <tableColumn id="13553" xr3:uid="{4CB2A2D1-7E3F-453E-8DDC-A3A0ECF6660A}" name="Column13548" dataDxfId="2880"/>
    <tableColumn id="13554" xr3:uid="{6C1FFD7D-5E69-4975-9619-7E71D066C28E}" name="Column13549" dataDxfId="2879"/>
    <tableColumn id="13555" xr3:uid="{D25BC62B-D631-411B-A17D-7D4CC27E6EBE}" name="Column13550" dataDxfId="2878"/>
    <tableColumn id="13556" xr3:uid="{D2BE58AE-F1B1-4F52-8C54-F96E4BD84081}" name="Column13551" dataDxfId="2877"/>
    <tableColumn id="13557" xr3:uid="{382BC2CA-BB61-4F9A-8003-249A5BDDF64D}" name="Column13552" dataDxfId="2876"/>
    <tableColumn id="13558" xr3:uid="{D042D0FE-A68E-4C6F-9E8B-1107B4AC8160}" name="Column13553" dataDxfId="2875"/>
    <tableColumn id="13559" xr3:uid="{0AC89A3B-D7B3-4BF2-98AF-101D74353070}" name="Column13554" dataDxfId="2874"/>
    <tableColumn id="13560" xr3:uid="{44089874-A48B-473E-947C-867C94819B26}" name="Column13555" dataDxfId="2873"/>
    <tableColumn id="13561" xr3:uid="{9DF9AC5A-0956-4AD6-8778-4DE1BF98242E}" name="Column13556" dataDxfId="2872"/>
    <tableColumn id="13562" xr3:uid="{1B772309-9858-4FBE-9352-6FDE2852048B}" name="Column13557" dataDxfId="2871"/>
    <tableColumn id="13563" xr3:uid="{FD87EAA0-298A-443E-9AC9-2F287833C85B}" name="Column13558" dataDxfId="2870"/>
    <tableColumn id="13564" xr3:uid="{47A79522-AA36-4DF8-9121-374A0168C913}" name="Column13559" dataDxfId="2869"/>
    <tableColumn id="13565" xr3:uid="{97F3127E-131A-4091-BB22-3484B8376204}" name="Column13560" dataDxfId="2868"/>
    <tableColumn id="13566" xr3:uid="{D9751E21-905A-4AAE-9F34-DF47BAF11D64}" name="Column13561" dataDxfId="2867"/>
    <tableColumn id="13567" xr3:uid="{1C5F83E3-3311-41DA-9144-2A90A4B78E7D}" name="Column13562" dataDxfId="2866"/>
    <tableColumn id="13568" xr3:uid="{088FD6B7-8BD5-4D21-83EE-F212542A6BD2}" name="Column13563" dataDxfId="2865"/>
    <tableColumn id="13569" xr3:uid="{EEB99BD2-1F10-49A1-94A4-0281F1BCC664}" name="Column13564" dataDxfId="2864"/>
    <tableColumn id="13570" xr3:uid="{946F9C55-3C58-45DD-8959-37AEF06A4A22}" name="Column13565" dataDxfId="2863"/>
    <tableColumn id="13571" xr3:uid="{420AB9F1-0642-4244-AD48-E9D6FBD724A3}" name="Column13566" dataDxfId="2862"/>
    <tableColumn id="13572" xr3:uid="{3D7CD285-BBFA-42CA-8A06-69650A047944}" name="Column13567" dataDxfId="2861"/>
    <tableColumn id="13573" xr3:uid="{3EE7424F-14EE-48E7-8150-B34DCB8ED160}" name="Column13568" dataDxfId="2860"/>
    <tableColumn id="13574" xr3:uid="{1B497F0F-ABA6-4E16-83EC-034F13AA2D36}" name="Column13569" dataDxfId="2859"/>
    <tableColumn id="13575" xr3:uid="{08DE2894-490C-45BE-92E2-C8A47FA0D931}" name="Column13570" dataDxfId="2858"/>
    <tableColumn id="13576" xr3:uid="{562463BE-562F-4731-AC7F-6462421428EA}" name="Column13571" dataDxfId="2857"/>
    <tableColumn id="13577" xr3:uid="{96C4FDA3-C27C-4010-B2C2-335D0A2CAA28}" name="Column13572" dataDxfId="2856"/>
    <tableColumn id="13578" xr3:uid="{70CDFA0C-C692-4788-9686-941E167DD32B}" name="Column13573" dataDxfId="2855"/>
    <tableColumn id="13579" xr3:uid="{708F9C24-CDD5-4176-BEE0-94D8DCC813BA}" name="Column13574" dataDxfId="2854"/>
    <tableColumn id="13580" xr3:uid="{2B13A6E5-BDA0-4BE5-8C1B-0306396CE9A3}" name="Column13575" dataDxfId="2853"/>
    <tableColumn id="13581" xr3:uid="{92569764-16ED-4E20-B93E-D6293E5431D3}" name="Column13576" dataDxfId="2852"/>
    <tableColumn id="13582" xr3:uid="{22BB82DD-9CE9-4D34-AE1A-BF2A0F7651F7}" name="Column13577" dataDxfId="2851"/>
    <tableColumn id="13583" xr3:uid="{811189F7-6D1D-4154-A6A6-F58F254D5C61}" name="Column13578" dataDxfId="2850"/>
    <tableColumn id="13584" xr3:uid="{EBFE457C-374E-467B-81D8-1ED0834B7614}" name="Column13579" dataDxfId="2849"/>
    <tableColumn id="13585" xr3:uid="{2C31C25C-45D0-405D-888F-F99335DCF1AF}" name="Column13580" dataDxfId="2848"/>
    <tableColumn id="13586" xr3:uid="{8247D2FD-1AC4-4B6B-993D-25DBC5B2AC33}" name="Column13581" dataDxfId="2847"/>
    <tableColumn id="13587" xr3:uid="{462A1FCD-69AD-4053-9D6E-C2CA9169698E}" name="Column13582" dataDxfId="2846"/>
    <tableColumn id="13588" xr3:uid="{572B7D2D-0DA8-4801-8617-55893E9F78FA}" name="Column13583" dataDxfId="2845"/>
    <tableColumn id="13589" xr3:uid="{1C58FDF3-9FF0-458D-8DE9-C8AC9B2768C9}" name="Column13584" dataDxfId="2844"/>
    <tableColumn id="13590" xr3:uid="{742AABD9-FB60-4876-BCDA-1DE8D2FBFA58}" name="Column13585" dataDxfId="2843"/>
    <tableColumn id="13591" xr3:uid="{86D894AA-EEAA-4427-A4E1-62184C0D0002}" name="Column13586" dataDxfId="2842"/>
    <tableColumn id="13592" xr3:uid="{E31A5AFE-9AA6-4D3E-9C95-FAE37831E4E0}" name="Column13587" dataDxfId="2841"/>
    <tableColumn id="13593" xr3:uid="{52DA100B-3E2B-4931-AA03-CADD7158638F}" name="Column13588" dataDxfId="2840"/>
    <tableColumn id="13594" xr3:uid="{9B9F65BB-F175-450E-B958-6261148C4DE1}" name="Column13589" dataDxfId="2839"/>
    <tableColumn id="13595" xr3:uid="{10832293-679C-4F75-A7F7-44198B74AC78}" name="Column13590" dataDxfId="2838"/>
    <tableColumn id="13596" xr3:uid="{99FB48D1-8F00-4720-B19D-25EED195B306}" name="Column13591" dataDxfId="2837"/>
    <tableColumn id="13597" xr3:uid="{A690C1BB-E192-4B0C-9F0F-AE8AF75982D8}" name="Column13592" dataDxfId="2836"/>
    <tableColumn id="13598" xr3:uid="{17186EDE-2291-48F3-B173-408E6BA1894B}" name="Column13593" dataDxfId="2835"/>
    <tableColumn id="13599" xr3:uid="{6204B9DC-F395-4D47-B45F-33A8BE865E64}" name="Column13594" dataDxfId="2834"/>
    <tableColumn id="13600" xr3:uid="{9D5CFC79-1F18-4DA6-A635-436E1FECE806}" name="Column13595" dataDxfId="2833"/>
    <tableColumn id="13601" xr3:uid="{E39E79B8-D1E4-4DEE-A0B9-CB2B68F677F7}" name="Column13596" dataDxfId="2832"/>
    <tableColumn id="13602" xr3:uid="{B8D48340-055A-4C72-B213-9C2E00B89F15}" name="Column13597" dataDxfId="2831"/>
    <tableColumn id="13603" xr3:uid="{9D5180D9-EA39-405E-9E8B-DE8905490F1F}" name="Column13598" dataDxfId="2830"/>
    <tableColumn id="13604" xr3:uid="{43B4CD4E-09BC-47CE-A0AD-B808BEF236AA}" name="Column13599" dataDxfId="2829"/>
    <tableColumn id="13605" xr3:uid="{11636AFD-D40A-4BDE-AF6F-B83F2131ADBC}" name="Column13600" dataDxfId="2828"/>
    <tableColumn id="13606" xr3:uid="{367F9318-8E53-4EDB-BEF5-E1B81127D2A4}" name="Column13601" dataDxfId="2827"/>
    <tableColumn id="13607" xr3:uid="{0A33ACCC-76F7-4D5F-9BA3-281D4956F91B}" name="Column13602" dataDxfId="2826"/>
    <tableColumn id="13608" xr3:uid="{B0DB70F0-27D7-45E0-8DC1-03FD8A10B0CE}" name="Column13603" dataDxfId="2825"/>
    <tableColumn id="13609" xr3:uid="{7B251E21-6B11-45BD-ABA2-3B68490C0B9A}" name="Column13604" dataDxfId="2824"/>
    <tableColumn id="13610" xr3:uid="{A3AAB39F-A8BB-4FE4-92D7-2EA1F9ABB338}" name="Column13605" dataDxfId="2823"/>
    <tableColumn id="13611" xr3:uid="{39015E12-131D-4CD8-8471-987441B418C9}" name="Column13606" dataDxfId="2822"/>
    <tableColumn id="13612" xr3:uid="{67E31401-C4B6-4D8D-A5C1-75BE9C855119}" name="Column13607" dataDxfId="2821"/>
    <tableColumn id="13613" xr3:uid="{E4F6101C-A5A2-4FFE-8497-C248CB1D99FB}" name="Column13608" dataDxfId="2820"/>
    <tableColumn id="13614" xr3:uid="{C6D12832-C1E6-4D4A-9B71-6C7F3D6EA928}" name="Column13609" dataDxfId="2819"/>
    <tableColumn id="13615" xr3:uid="{03B835F4-5EEF-4DBF-B517-8F62E38946D6}" name="Column13610" dataDxfId="2818"/>
    <tableColumn id="13616" xr3:uid="{093892A6-6A20-4321-A0B4-9A4999A413D4}" name="Column13611" dataDxfId="2817"/>
    <tableColumn id="13617" xr3:uid="{1AA3E74A-0BF2-4745-8CE6-64F6B277F36D}" name="Column13612" dataDxfId="2816"/>
    <tableColumn id="13618" xr3:uid="{BA69A246-72A2-4CB4-A479-74F0C76A9BC4}" name="Column13613" dataDxfId="2815"/>
    <tableColumn id="13619" xr3:uid="{0530BD77-F949-4330-8417-102C54A134E6}" name="Column13614" dataDxfId="2814"/>
    <tableColumn id="13620" xr3:uid="{AB0BD604-EE16-4F3F-B9DD-EF4B9C662775}" name="Column13615" dataDxfId="2813"/>
    <tableColumn id="13621" xr3:uid="{210D5C60-66F7-4344-A2EA-E466CF59A5C8}" name="Column13616" dataDxfId="2812"/>
    <tableColumn id="13622" xr3:uid="{E54FA5C2-C5F1-446C-84DF-7B227CC8E3A0}" name="Column13617" dataDxfId="2811"/>
    <tableColumn id="13623" xr3:uid="{5E567974-3AE9-4119-80D9-FB8885DAB2BD}" name="Column13618" dataDxfId="2810"/>
    <tableColumn id="13624" xr3:uid="{05F9689F-5A6F-4CB0-9AAB-7D80C224721D}" name="Column13619" dataDxfId="2809"/>
    <tableColumn id="13625" xr3:uid="{3D77EF27-EC49-408D-BFB9-D9451320B7A1}" name="Column13620" dataDxfId="2808"/>
    <tableColumn id="13626" xr3:uid="{2FD93101-9F02-4552-8E00-FD772F12256C}" name="Column13621" dataDxfId="2807"/>
    <tableColumn id="13627" xr3:uid="{32827F3A-A460-4EAD-9262-7702C8881546}" name="Column13622" dataDxfId="2806"/>
    <tableColumn id="13628" xr3:uid="{597369E2-6A3F-4D0B-B861-95E6316CF687}" name="Column13623" dataDxfId="2805"/>
    <tableColumn id="13629" xr3:uid="{F9B0A546-E160-4809-BD71-AD07862D24CF}" name="Column13624" dataDxfId="2804"/>
    <tableColumn id="13630" xr3:uid="{0577E2C0-78BC-4978-9EEC-D6FEE09F2C88}" name="Column13625" dataDxfId="2803"/>
    <tableColumn id="13631" xr3:uid="{2E2120CA-8625-4839-A6C7-DF1A54593EF9}" name="Column13626" dataDxfId="2802"/>
    <tableColumn id="13632" xr3:uid="{5790F8DC-D4C9-48B9-8E0E-E721D834D262}" name="Column13627" dataDxfId="2801"/>
    <tableColumn id="13633" xr3:uid="{A3947DC1-CCC5-458E-B90E-56E60E796842}" name="Column13628" dataDxfId="2800"/>
    <tableColumn id="13634" xr3:uid="{885B5037-CE6A-4A1B-9C3F-49D15C26F096}" name="Column13629" dataDxfId="2799"/>
    <tableColumn id="13635" xr3:uid="{2696426E-8F53-4E36-8AAC-1B443F573D34}" name="Column13630" dataDxfId="2798"/>
    <tableColumn id="13636" xr3:uid="{2349020A-29FF-42BE-8D78-C89E932A787B}" name="Column13631" dataDxfId="2797"/>
    <tableColumn id="13637" xr3:uid="{612A90A3-B57E-44FB-9CA6-8FA478E1ED96}" name="Column13632" dataDxfId="2796"/>
    <tableColumn id="13638" xr3:uid="{512467A6-E2AC-4EC7-8D07-705DE9AA3C4A}" name="Column13633" dataDxfId="2795"/>
    <tableColumn id="13639" xr3:uid="{3E41F08A-A3E6-4411-84FC-AB4673FFE200}" name="Column13634" dataDxfId="2794"/>
    <tableColumn id="13640" xr3:uid="{9F8D9698-6A5D-4495-9F2A-ABA6FEAF6D62}" name="Column13635" dataDxfId="2793"/>
    <tableColumn id="13641" xr3:uid="{46E23948-EE6B-4BFE-BF5B-91502AF29B7D}" name="Column13636" dataDxfId="2792"/>
    <tableColumn id="13642" xr3:uid="{AC1A383F-9773-4808-A9E8-3CB40ED36840}" name="Column13637" dataDxfId="2791"/>
    <tableColumn id="13643" xr3:uid="{EE8B477B-9ACE-47FF-9009-BDE99FE6E0CE}" name="Column13638" dataDxfId="2790"/>
    <tableColumn id="13644" xr3:uid="{D4E44C9B-F900-4C9C-9F1A-A8B704DF7AAA}" name="Column13639" dataDxfId="2789"/>
    <tableColumn id="13645" xr3:uid="{314FE3F9-738D-4C9B-A450-451234353B91}" name="Column13640" dataDxfId="2788"/>
    <tableColumn id="13646" xr3:uid="{F32DDA6D-6D47-4879-B7B3-ED5389781F90}" name="Column13641" dataDxfId="2787"/>
    <tableColumn id="13647" xr3:uid="{F1091C54-F844-4C33-8C9F-31EDC544F933}" name="Column13642" dataDxfId="2786"/>
    <tableColumn id="13648" xr3:uid="{D70425B4-2D28-4917-A1E0-EE7DA49E1D86}" name="Column13643" dataDxfId="2785"/>
    <tableColumn id="13649" xr3:uid="{B4764BB0-4713-4609-8A1E-58B92A2D559A}" name="Column13644" dataDxfId="2784"/>
    <tableColumn id="13650" xr3:uid="{C61177E2-650D-4DDF-9414-261166267A4A}" name="Column13645" dataDxfId="2783"/>
    <tableColumn id="13651" xr3:uid="{C90A6734-EE6E-4D72-B0E7-3393419EBEBE}" name="Column13646" dataDxfId="2782"/>
    <tableColumn id="13652" xr3:uid="{B2340EB0-349C-4E45-AEC7-DD7DC59B547F}" name="Column13647" dataDxfId="2781"/>
    <tableColumn id="13653" xr3:uid="{AB3438DC-DB7A-416C-A1DB-73D80FA005FE}" name="Column13648" dataDxfId="2780"/>
    <tableColumn id="13654" xr3:uid="{DFFCE997-9BB0-4D0C-A567-72E557A3A802}" name="Column13649" dataDxfId="2779"/>
    <tableColumn id="13655" xr3:uid="{3625F5C8-A3D8-42C1-A632-6EEE6BD5B4D0}" name="Column13650" dataDxfId="2778"/>
    <tableColumn id="13656" xr3:uid="{076BE574-D461-49E6-AB88-9BB69C9768E3}" name="Column13651" dataDxfId="2777"/>
    <tableColumn id="13657" xr3:uid="{DC830B05-4376-45B5-9578-B423DFF9AC6A}" name="Column13652" dataDxfId="2776"/>
    <tableColumn id="13658" xr3:uid="{8A6122F2-EF45-47F5-8B64-074870EF2523}" name="Column13653" dataDxfId="2775"/>
    <tableColumn id="13659" xr3:uid="{A45CDA53-28CA-4E5A-BF3F-B46BB7849A14}" name="Column13654" dataDxfId="2774"/>
    <tableColumn id="13660" xr3:uid="{7B957ABB-056F-449D-815D-0F27F558B17A}" name="Column13655" dataDxfId="2773"/>
    <tableColumn id="13661" xr3:uid="{2620BE3D-37B4-43AC-884C-DAB556D98560}" name="Column13656" dataDxfId="2772"/>
    <tableColumn id="13662" xr3:uid="{A2187950-97E2-4952-A2CB-A1B812ED9849}" name="Column13657" dataDxfId="2771"/>
    <tableColumn id="13663" xr3:uid="{35374F88-6E98-4889-B3B6-1E80B3827F3B}" name="Column13658" dataDxfId="2770"/>
    <tableColumn id="13664" xr3:uid="{3542C25C-0C8A-4D7A-BD7E-D51EFDF744B8}" name="Column13659" dataDxfId="2769"/>
    <tableColumn id="13665" xr3:uid="{9902B5B9-D2E1-43D5-913B-86898C2254A9}" name="Column13660" dataDxfId="2768"/>
    <tableColumn id="13666" xr3:uid="{D871B3FB-5731-4C02-A9AB-A87BC064AEAD}" name="Column13661" dataDxfId="2767"/>
    <tableColumn id="13667" xr3:uid="{2305485B-1022-4565-8C7C-7E4903C101BB}" name="Column13662" dataDxfId="2766"/>
    <tableColumn id="13668" xr3:uid="{55DD5C61-D2C7-49F3-BF6F-817992782FDA}" name="Column13663" dataDxfId="2765"/>
    <tableColumn id="13669" xr3:uid="{6F2977D8-D4DD-49AA-9854-41D42BA27660}" name="Column13664" dataDxfId="2764"/>
    <tableColumn id="13670" xr3:uid="{7B845AC7-EDB4-4FAA-B366-788AD4891893}" name="Column13665" dataDxfId="2763"/>
    <tableColumn id="13671" xr3:uid="{B972089C-831E-43B1-990C-0BC9BB49CB75}" name="Column13666" dataDxfId="2762"/>
    <tableColumn id="13672" xr3:uid="{0ACC0507-B4EE-4707-A05E-C05AD537E5F7}" name="Column13667" dataDxfId="2761"/>
    <tableColumn id="13673" xr3:uid="{B0A4E5AF-A5E1-4967-A0F7-4A6317BC67A7}" name="Column13668" dataDxfId="2760"/>
    <tableColumn id="13674" xr3:uid="{BAFCC002-CE24-4F4F-9E67-295FFCC2FCD3}" name="Column13669" dataDxfId="2759"/>
    <tableColumn id="13675" xr3:uid="{A721C24F-A064-4E77-9636-E6004EB5FA96}" name="Column13670" dataDxfId="2758"/>
    <tableColumn id="13676" xr3:uid="{2C34A11B-1C5F-4921-AA9E-5C365019FAC5}" name="Column13671" dataDxfId="2757"/>
    <tableColumn id="13677" xr3:uid="{3E7B2B6E-B847-4649-BDD9-6297B4A168AC}" name="Column13672" dataDxfId="2756"/>
    <tableColumn id="13678" xr3:uid="{3EB3CF4F-22D4-46A3-976E-6061CBA3186C}" name="Column13673" dataDxfId="2755"/>
    <tableColumn id="13679" xr3:uid="{B0936502-3D53-4D17-8B25-5B2698A8B39F}" name="Column13674" dataDxfId="2754"/>
    <tableColumn id="13680" xr3:uid="{56DBBB21-B059-43C9-9CA7-46E1A4135289}" name="Column13675" dataDxfId="2753"/>
    <tableColumn id="13681" xr3:uid="{FB92466E-5EDA-4571-8015-AD3DEF6EAE04}" name="Column13676" dataDxfId="2752"/>
    <tableColumn id="13682" xr3:uid="{4203E452-CE4A-424D-BA1D-53707665B10B}" name="Column13677" dataDxfId="2751"/>
    <tableColumn id="13683" xr3:uid="{DBBAFFD9-8008-4ED7-8FD6-15794864B728}" name="Column13678" dataDxfId="2750"/>
    <tableColumn id="13684" xr3:uid="{5A0FAA16-D971-4527-BCE7-534D49D2E8A4}" name="Column13679" dataDxfId="2749"/>
    <tableColumn id="13685" xr3:uid="{103FBCB6-B0C6-4927-A8AD-A1456201C3AB}" name="Column13680" dataDxfId="2748"/>
    <tableColumn id="13686" xr3:uid="{FFC5A81D-2D22-4721-8A82-1C45DD432205}" name="Column13681" dataDxfId="2747"/>
    <tableColumn id="13687" xr3:uid="{67644358-BE2E-4FE7-8C57-54D7BE30AAB2}" name="Column13682" dataDxfId="2746"/>
    <tableColumn id="13688" xr3:uid="{87912135-BC6F-46B0-9F7A-E66CA787AA82}" name="Column13683" dataDxfId="2745"/>
    <tableColumn id="13689" xr3:uid="{4AD0F264-C1A3-49FC-B695-8D1B3B8AA51F}" name="Column13684" dataDxfId="2744"/>
    <tableColumn id="13690" xr3:uid="{FA4B5EFF-98AB-487E-A753-2C29EDBD99E1}" name="Column13685" dataDxfId="2743"/>
    <tableColumn id="13691" xr3:uid="{CF512AB8-1BA5-4476-93FD-9B3D6E288038}" name="Column13686" dataDxfId="2742"/>
    <tableColumn id="13692" xr3:uid="{EAB17862-AFA9-486E-ADF1-31D92BD68060}" name="Column13687" dataDxfId="2741"/>
    <tableColumn id="13693" xr3:uid="{8A7A5FEC-0C22-4504-A3DC-C51CF439671F}" name="Column13688" dataDxfId="2740"/>
    <tableColumn id="13694" xr3:uid="{AFEA38BC-A67B-41AF-BD14-BDE70F90A40C}" name="Column13689" dataDxfId="2739"/>
    <tableColumn id="13695" xr3:uid="{FDDF690D-E115-41C3-B574-6D64E249E71C}" name="Column13690" dataDxfId="2738"/>
    <tableColumn id="13696" xr3:uid="{26D28F3B-A16A-46E5-A994-7518251190B0}" name="Column13691" dataDxfId="2737"/>
    <tableColumn id="13697" xr3:uid="{D8D7349F-20E3-4E4A-BBF9-9BC2925FF6DA}" name="Column13692" dataDxfId="2736"/>
    <tableColumn id="13698" xr3:uid="{EB277B4B-8501-4FE2-B5B8-676B9908BDD2}" name="Column13693" dataDxfId="2735"/>
    <tableColumn id="13699" xr3:uid="{592BCC71-F9AF-4595-AA9A-E30E62C367EE}" name="Column13694" dataDxfId="2734"/>
    <tableColumn id="13700" xr3:uid="{C5474B9A-AC37-442D-B25A-0B1B33782494}" name="Column13695" dataDxfId="2733"/>
    <tableColumn id="13701" xr3:uid="{98D7FF29-6DAB-4684-BF0A-7B2BDAC8CC1F}" name="Column13696" dataDxfId="2732"/>
    <tableColumn id="13702" xr3:uid="{4AC8CFCE-DA0F-44F2-8918-D01B82D42B4A}" name="Column13697" dataDxfId="2731"/>
    <tableColumn id="13703" xr3:uid="{01C60B0F-5DC2-4393-A2DD-543B3DA68FF1}" name="Column13698" dataDxfId="2730"/>
    <tableColumn id="13704" xr3:uid="{E77E95C8-191A-4E2F-B683-E7719AE5701B}" name="Column13699" dataDxfId="2729"/>
    <tableColumn id="13705" xr3:uid="{668896B2-3687-4D7C-A6FD-1F0FFD0A3E73}" name="Column13700" dataDxfId="2728"/>
    <tableColumn id="13706" xr3:uid="{A9F49DDF-2C59-496B-8283-0FD65E9551AD}" name="Column13701" dataDxfId="2727"/>
    <tableColumn id="13707" xr3:uid="{88194A8E-126C-4E04-BF45-84AD58C73E9C}" name="Column13702" dataDxfId="2726"/>
    <tableColumn id="13708" xr3:uid="{D6C19847-5D02-43A0-A713-181FA0965EAA}" name="Column13703" dataDxfId="2725"/>
    <tableColumn id="13709" xr3:uid="{BA4C6D01-64C0-4117-8D0F-3873C5367B3D}" name="Column13704" dataDxfId="2724"/>
    <tableColumn id="13710" xr3:uid="{DBB00696-BD3D-4A00-A449-6EC36593A756}" name="Column13705" dataDxfId="2723"/>
    <tableColumn id="13711" xr3:uid="{6991F790-3D1E-4908-B2B8-C5A2B3E26723}" name="Column13706" dataDxfId="2722"/>
    <tableColumn id="13712" xr3:uid="{F71FC8ED-00E2-495E-BE2F-1136FB98C0AB}" name="Column13707" dataDxfId="2721"/>
    <tableColumn id="13713" xr3:uid="{56CEBEC1-61D9-4C26-A348-B9AEEA400D0C}" name="Column13708" dataDxfId="2720"/>
    <tableColumn id="13714" xr3:uid="{BBC6F07B-E453-4096-A4FF-3DE8394515D3}" name="Column13709" dataDxfId="2719"/>
    <tableColumn id="13715" xr3:uid="{C6BB28C2-6801-4501-8248-33487985C40B}" name="Column13710" dataDxfId="2718"/>
    <tableColumn id="13716" xr3:uid="{1A268C34-A4DC-476B-BC15-87E1996EC340}" name="Column13711" dataDxfId="2717"/>
    <tableColumn id="13717" xr3:uid="{B2EDA562-CFEE-4EED-B651-32E6C5AB2C7E}" name="Column13712" dataDxfId="2716"/>
    <tableColumn id="13718" xr3:uid="{653A3D7D-2EBA-4153-99CD-3D19E7327CAD}" name="Column13713" dataDxfId="2715"/>
    <tableColumn id="13719" xr3:uid="{1AF8F9D0-3987-4E47-B604-5070927844C9}" name="Column13714" dataDxfId="2714"/>
    <tableColumn id="13720" xr3:uid="{8994776C-BFA8-4949-A087-39149647721D}" name="Column13715" dataDxfId="2713"/>
    <tableColumn id="13721" xr3:uid="{376CC486-4F48-430D-AA29-64301F364D39}" name="Column13716" dataDxfId="2712"/>
    <tableColumn id="13722" xr3:uid="{C370373B-6592-4A7A-949F-9E6D3A88497B}" name="Column13717" dataDxfId="2711"/>
    <tableColumn id="13723" xr3:uid="{6ED8642F-0EE1-46B5-8572-478750DB881B}" name="Column13718" dataDxfId="2710"/>
    <tableColumn id="13724" xr3:uid="{485FF66C-C955-4C23-8C72-B5467B38C6C0}" name="Column13719" dataDxfId="2709"/>
    <tableColumn id="13725" xr3:uid="{09F00020-2B2E-476A-801B-A6467AC0220E}" name="Column13720" dataDxfId="2708"/>
    <tableColumn id="13726" xr3:uid="{3B480097-AD18-472E-A6E0-9D1EC54FDA5E}" name="Column13721" dataDxfId="2707"/>
    <tableColumn id="13727" xr3:uid="{345F38AD-B405-488C-A089-D691FB2E4C0E}" name="Column13722" dataDxfId="2706"/>
    <tableColumn id="13728" xr3:uid="{01EA9722-4175-4CEA-9FC6-F82AF632B9BB}" name="Column13723" dataDxfId="2705"/>
    <tableColumn id="13729" xr3:uid="{9CF45DEB-F518-4000-BE59-7E678036344C}" name="Column13724" dataDxfId="2704"/>
    <tableColumn id="13730" xr3:uid="{079CE556-3591-447B-9172-E94272B4438C}" name="Column13725" dataDxfId="2703"/>
    <tableColumn id="13731" xr3:uid="{2AEA7DDC-21F5-4804-95C0-72848C6DE7F4}" name="Column13726" dataDxfId="2702"/>
    <tableColumn id="13732" xr3:uid="{57B93929-77F6-4978-9D68-44EA9580FE72}" name="Column13727" dataDxfId="2701"/>
    <tableColumn id="13733" xr3:uid="{5DD4AE5B-F0B8-4A34-8310-ED1FAA0FCFC7}" name="Column13728" dataDxfId="2700"/>
    <tableColumn id="13734" xr3:uid="{88D5CFBE-9134-48ED-AC2E-7E46D721679E}" name="Column13729" dataDxfId="2699"/>
    <tableColumn id="13735" xr3:uid="{AF78CCC2-36F6-49C8-BDA1-DF78355D7A96}" name="Column13730" dataDxfId="2698"/>
    <tableColumn id="13736" xr3:uid="{06353685-564A-4EE0-B769-0633155581D6}" name="Column13731" dataDxfId="2697"/>
    <tableColumn id="13737" xr3:uid="{0160AE35-04B1-415B-8B48-4779A2B357ED}" name="Column13732" dataDxfId="2696"/>
    <tableColumn id="13738" xr3:uid="{05A32EB6-6251-4110-BD8E-2926066479AB}" name="Column13733" dataDxfId="2695"/>
    <tableColumn id="13739" xr3:uid="{B8E195FB-3E3C-4931-A067-A1A8A27B47C8}" name="Column13734" dataDxfId="2694"/>
    <tableColumn id="13740" xr3:uid="{3B512722-C268-4BB5-9040-710652AD0FBA}" name="Column13735" dataDxfId="2693"/>
    <tableColumn id="13741" xr3:uid="{1268BC05-8E4A-4AE7-8064-36F9E2F600E9}" name="Column13736" dataDxfId="2692"/>
    <tableColumn id="13742" xr3:uid="{C7E0C78E-E308-408C-86F6-3F693AEF746A}" name="Column13737" dataDxfId="2691"/>
    <tableColumn id="13743" xr3:uid="{0E76FEDA-01DD-4D33-B2B0-2F9B1EF97846}" name="Column13738" dataDxfId="2690"/>
    <tableColumn id="13744" xr3:uid="{396A7A2A-1E6E-4731-A109-AF5D5EE4D628}" name="Column13739" dataDxfId="2689"/>
    <tableColumn id="13745" xr3:uid="{7486E941-8E18-40AB-BB68-121BFF2C4C80}" name="Column13740" dataDxfId="2688"/>
    <tableColumn id="13746" xr3:uid="{278BFEC8-4370-478F-8604-B0B2CFE50080}" name="Column13741" dataDxfId="2687"/>
    <tableColumn id="13747" xr3:uid="{7FE89F94-5F5F-4FF2-B7E7-8B6B4902BA74}" name="Column13742" dataDxfId="2686"/>
    <tableColumn id="13748" xr3:uid="{73B6AA0B-9A40-4E22-872F-3B8778A49FFA}" name="Column13743" dataDxfId="2685"/>
    <tableColumn id="13749" xr3:uid="{D2FE2CF6-86A7-48A7-B6EC-BD912A8D3EAC}" name="Column13744" dataDxfId="2684"/>
    <tableColumn id="13750" xr3:uid="{693230F7-FF4A-4A77-988C-1957C9C71403}" name="Column13745" dataDxfId="2683"/>
    <tableColumn id="13751" xr3:uid="{4BA60BD2-7889-45E4-8864-600B680E5278}" name="Column13746" dataDxfId="2682"/>
    <tableColumn id="13752" xr3:uid="{436431F1-AEFD-4F2C-9DBA-6C59E97F45AA}" name="Column13747" dataDxfId="2681"/>
    <tableColumn id="13753" xr3:uid="{3170A414-763D-4C56-BD74-D80F9AA16A4A}" name="Column13748" dataDxfId="2680"/>
    <tableColumn id="13754" xr3:uid="{E04D9491-82D3-4B38-98D9-494E9BA6223E}" name="Column13749" dataDxfId="2679"/>
    <tableColumn id="13755" xr3:uid="{D3DB523C-4711-41D4-BFB1-96F4A7594102}" name="Column13750" dataDxfId="2678"/>
    <tableColumn id="13756" xr3:uid="{FC6B784F-7BE4-4FA1-81D2-CC609C97433B}" name="Column13751" dataDxfId="2677"/>
    <tableColumn id="13757" xr3:uid="{956B177E-F6BC-4D08-92AF-129FF26507E8}" name="Column13752" dataDxfId="2676"/>
    <tableColumn id="13758" xr3:uid="{F892FA0C-59F1-429D-B5C2-010F4BCEB897}" name="Column13753" dataDxfId="2675"/>
    <tableColumn id="13759" xr3:uid="{D0016A4C-F37B-4517-BE5D-14A453C44C0A}" name="Column13754" dataDxfId="2674"/>
    <tableColumn id="13760" xr3:uid="{456A16E1-ED69-4EF6-A972-59F6A2F5CC34}" name="Column13755" dataDxfId="2673"/>
    <tableColumn id="13761" xr3:uid="{05388787-62CA-4300-B28E-3EFB4C6455EB}" name="Column13756" dataDxfId="2672"/>
    <tableColumn id="13762" xr3:uid="{000E7BA2-260F-444D-BF3B-5D7F73F62C87}" name="Column13757" dataDxfId="2671"/>
    <tableColumn id="13763" xr3:uid="{2460503B-B4B0-443C-8020-AD549B8E31E5}" name="Column13758" dataDxfId="2670"/>
    <tableColumn id="13764" xr3:uid="{9A88E427-7FF9-49B9-B423-E7BFFA0BB7CC}" name="Column13759" dataDxfId="2669"/>
    <tableColumn id="13765" xr3:uid="{7E2CE3D1-8164-4F0F-922A-1E9A3D0BA376}" name="Column13760" dataDxfId="2668"/>
    <tableColumn id="13766" xr3:uid="{4D156D2A-3D91-4B0D-804A-CEF268ED1938}" name="Column13761" dataDxfId="2667"/>
    <tableColumn id="13767" xr3:uid="{2874642E-35EF-40F1-9F03-E557FE6CCE62}" name="Column13762" dataDxfId="2666"/>
    <tableColumn id="13768" xr3:uid="{CE444AD5-9D66-4F23-BA1C-82527DD54B56}" name="Column13763" dataDxfId="2665"/>
    <tableColumn id="13769" xr3:uid="{B113DCDD-D720-4FFE-92D5-A0A68A08013B}" name="Column13764" dataDxfId="2664"/>
    <tableColumn id="13770" xr3:uid="{67F0DAA5-AAEC-4292-800D-85485153ED93}" name="Column13765" dataDxfId="2663"/>
    <tableColumn id="13771" xr3:uid="{6A650A28-3D0A-4CD1-B720-AA2A8D4BCA8E}" name="Column13766" dataDxfId="2662"/>
    <tableColumn id="13772" xr3:uid="{C0EEA4AB-10F9-45B2-9F17-449E1578F305}" name="Column13767" dataDxfId="2661"/>
    <tableColumn id="13773" xr3:uid="{176360EC-6B1D-47C9-A986-F3E5C436713F}" name="Column13768" dataDxfId="2660"/>
    <tableColumn id="13774" xr3:uid="{82A8916C-5467-474C-9415-E3A4C41452E6}" name="Column13769" dataDxfId="2659"/>
    <tableColumn id="13775" xr3:uid="{1439D94C-D270-4BB1-9BA8-08677BB9DDA1}" name="Column13770" dataDxfId="2658"/>
    <tableColumn id="13776" xr3:uid="{FC39EFCA-D00E-4178-BD38-2F1843E03DBC}" name="Column13771" dataDxfId="2657"/>
    <tableColumn id="13777" xr3:uid="{2789BBC9-4D38-470A-B722-4943A05B23F3}" name="Column13772" dataDxfId="2656"/>
    <tableColumn id="13778" xr3:uid="{1981F48C-4F0C-4D73-8F2A-CAF7F0DFE4FD}" name="Column13773" dataDxfId="2655"/>
    <tableColumn id="13779" xr3:uid="{E22AA223-E40C-433E-AF3F-7B5CB6537D19}" name="Column13774" dataDxfId="2654"/>
    <tableColumn id="13780" xr3:uid="{4794C9EE-045A-4A0A-BE02-0E87BC19EE10}" name="Column13775" dataDxfId="2653"/>
    <tableColumn id="13781" xr3:uid="{6E35B936-7638-437D-9151-4DFE4D23414C}" name="Column13776" dataDxfId="2652"/>
    <tableColumn id="13782" xr3:uid="{04B6F308-6FBB-4131-85E8-EEE25FE211A6}" name="Column13777" dataDxfId="2651"/>
    <tableColumn id="13783" xr3:uid="{0A3EB357-8DE2-4869-A903-E3D656062302}" name="Column13778" dataDxfId="2650"/>
    <tableColumn id="13784" xr3:uid="{E8B6E1B9-6327-4A78-83DF-425020593171}" name="Column13779" dataDxfId="2649"/>
    <tableColumn id="13785" xr3:uid="{44D0E1EB-8750-4DB5-9339-DBA0B26EF8CF}" name="Column13780" dataDxfId="2648"/>
    <tableColumn id="13786" xr3:uid="{CA7966E2-94A6-4E6D-97DC-EAC7B40FBC9F}" name="Column13781" dataDxfId="2647"/>
    <tableColumn id="13787" xr3:uid="{C9FE217E-997B-4245-B366-AF4A0486D834}" name="Column13782" dataDxfId="2646"/>
    <tableColumn id="13788" xr3:uid="{967C9600-87E5-4A96-8E64-6FDE7C75E2ED}" name="Column13783" dataDxfId="2645"/>
    <tableColumn id="13789" xr3:uid="{42682D1D-9D1B-43A8-BF94-16D79804B212}" name="Column13784" dataDxfId="2644"/>
    <tableColumn id="13790" xr3:uid="{3A77F795-5510-4DA7-8D34-1A28901D03ED}" name="Column13785" dataDxfId="2643"/>
    <tableColumn id="13791" xr3:uid="{ECCA1244-B43A-4A01-B2AC-AFF02AEB0E20}" name="Column13786" dataDxfId="2642"/>
    <tableColumn id="13792" xr3:uid="{23C2B6FC-0ADE-4A64-96A6-A245782CDB65}" name="Column13787" dataDxfId="2641"/>
    <tableColumn id="13793" xr3:uid="{F8913870-9B44-41A3-96A9-B0AD0EBA3BC3}" name="Column13788" dataDxfId="2640"/>
    <tableColumn id="13794" xr3:uid="{BE2B4ACB-7B51-4959-870E-959DFA56FADC}" name="Column13789" dataDxfId="2639"/>
    <tableColumn id="13795" xr3:uid="{1EDCAE0F-95E4-49EF-9F72-3DD3A18E3DF7}" name="Column13790" dataDxfId="2638"/>
    <tableColumn id="13796" xr3:uid="{A8772D89-ECC8-4FA1-AF01-E473B149D433}" name="Column13791" dataDxfId="2637"/>
    <tableColumn id="13797" xr3:uid="{5B7B7F39-8982-440A-904D-7438FFB37409}" name="Column13792" dataDxfId="2636"/>
    <tableColumn id="13798" xr3:uid="{6780CA0D-E429-46B3-B559-323448FD4C02}" name="Column13793" dataDxfId="2635"/>
    <tableColumn id="13799" xr3:uid="{4418E168-1D91-4BD3-81C9-4DB70E4EFD91}" name="Column13794" dataDxfId="2634"/>
    <tableColumn id="13800" xr3:uid="{6515CA06-E082-47B9-A50C-BD020DF47B10}" name="Column13795" dataDxfId="2633"/>
    <tableColumn id="13801" xr3:uid="{AFBE0724-09F4-46FB-811F-B26E94E2DF21}" name="Column13796" dataDxfId="2632"/>
    <tableColumn id="13802" xr3:uid="{A8694EB8-A046-4137-9C36-AD6ED2D60A59}" name="Column13797" dataDxfId="2631"/>
    <tableColumn id="13803" xr3:uid="{B4FDA8FB-3797-44F2-9918-02A49D818897}" name="Column13798" dataDxfId="2630"/>
    <tableColumn id="13804" xr3:uid="{A715B990-5110-4306-8C8D-B47D3DF0E6B5}" name="Column13799" dataDxfId="2629"/>
    <tableColumn id="13805" xr3:uid="{88F7E84C-863B-4BF0-8303-2701F7939ABB}" name="Column13800" dataDxfId="2628"/>
    <tableColumn id="13806" xr3:uid="{CB5758E2-4644-4717-AFA1-D3855F9925D4}" name="Column13801" dataDxfId="2627"/>
    <tableColumn id="13807" xr3:uid="{6C119307-9875-40FC-B5A3-BAEF962C5807}" name="Column13802" dataDxfId="2626"/>
    <tableColumn id="13808" xr3:uid="{2E137B70-1745-4EE1-97B5-AEEC984C93F0}" name="Column13803" dataDxfId="2625"/>
    <tableColumn id="13809" xr3:uid="{C15DD2CD-8A76-42D0-8AF3-BCC5B6CB98E8}" name="Column13804" dataDxfId="2624"/>
    <tableColumn id="13810" xr3:uid="{6CDED1AC-79A2-4521-8914-47FF8D994216}" name="Column13805" dataDxfId="2623"/>
    <tableColumn id="13811" xr3:uid="{9288AF00-2FC4-4B8B-953D-A505993137F4}" name="Column13806" dataDxfId="2622"/>
    <tableColumn id="13812" xr3:uid="{144A110F-4C06-4483-A403-1A72E5B84FAB}" name="Column13807" dataDxfId="2621"/>
    <tableColumn id="13813" xr3:uid="{5DD83AF2-863F-4138-A42B-C8E252253374}" name="Column13808" dataDxfId="2620"/>
    <tableColumn id="13814" xr3:uid="{C1B56F19-9110-49B8-8A82-D36C1EAFD944}" name="Column13809" dataDxfId="2619"/>
    <tableColumn id="13815" xr3:uid="{A82D8AD7-A066-4BFC-954E-39109D3241BB}" name="Column13810" dataDxfId="2618"/>
    <tableColumn id="13816" xr3:uid="{9C62F518-B575-452D-AA7E-2F77236097B6}" name="Column13811" dataDxfId="2617"/>
    <tableColumn id="13817" xr3:uid="{1EB9858C-9719-4A84-9937-87E2E4B5CB01}" name="Column13812" dataDxfId="2616"/>
    <tableColumn id="13818" xr3:uid="{B2355DBB-8590-4D4F-AEE3-CDA73BB1910E}" name="Column13813" dataDxfId="2615"/>
    <tableColumn id="13819" xr3:uid="{69C2F6F6-2DE1-4BBB-9E7F-320CC096CF47}" name="Column13814" dataDxfId="2614"/>
    <tableColumn id="13820" xr3:uid="{B9415CEE-4431-428A-BC3E-91916A565D21}" name="Column13815" dataDxfId="2613"/>
    <tableColumn id="13821" xr3:uid="{3F27CB25-6075-45C3-8EBE-390E46A3CCF1}" name="Column13816" dataDxfId="2612"/>
    <tableColumn id="13822" xr3:uid="{088150E6-2308-4FE7-ACFC-399C64A5AD7A}" name="Column13817" dataDxfId="2611"/>
    <tableColumn id="13823" xr3:uid="{25BEF784-0656-4B47-ACA4-061283BF1BBB}" name="Column13818" dataDxfId="2610"/>
    <tableColumn id="13824" xr3:uid="{314CD1F8-07D2-4783-B5FF-167F8A5C077B}" name="Column13819" dataDxfId="2609"/>
    <tableColumn id="13825" xr3:uid="{82DF642A-2262-4342-9B50-BAAC5B3D6348}" name="Column13820" dataDxfId="2608"/>
    <tableColumn id="13826" xr3:uid="{51F938E8-95CA-4532-A381-B21645EF8381}" name="Column13821" dataDxfId="2607"/>
    <tableColumn id="13827" xr3:uid="{93E8FAB5-5B78-4797-BE0F-43B46D60117C}" name="Column13822" dataDxfId="2606"/>
    <tableColumn id="13828" xr3:uid="{96C0BB2B-EFED-45D2-984F-5B4C2229DAC4}" name="Column13823" dataDxfId="2605"/>
    <tableColumn id="13829" xr3:uid="{120DBE73-511C-4B63-8F09-8360EB631379}" name="Column13824" dataDxfId="2604"/>
    <tableColumn id="13830" xr3:uid="{DF137103-5A3A-4248-9BCA-3921E48C463D}" name="Column13825" dataDxfId="2603"/>
    <tableColumn id="13831" xr3:uid="{4F737D93-D6FD-4C05-8961-81E8C407C687}" name="Column13826" dataDxfId="2602"/>
    <tableColumn id="13832" xr3:uid="{060565E0-161E-4B2D-A15B-333A8384B591}" name="Column13827" dataDxfId="2601"/>
    <tableColumn id="13833" xr3:uid="{796EE29A-1900-483C-AA2E-CC2377AFE91A}" name="Column13828" dataDxfId="2600"/>
    <tableColumn id="13834" xr3:uid="{48590D3B-D29E-4539-8113-5D4E2C860327}" name="Column13829" dataDxfId="2599"/>
    <tableColumn id="13835" xr3:uid="{0D792F66-8C41-48D6-ABE4-6F5E54C967F2}" name="Column13830" dataDxfId="2598"/>
    <tableColumn id="13836" xr3:uid="{182723D8-50A0-4BC2-A40E-F94F5C895DAB}" name="Column13831" dataDxfId="2597"/>
    <tableColumn id="13837" xr3:uid="{B262ACBB-FB36-41B5-B332-43D50C701D23}" name="Column13832" dataDxfId="2596"/>
    <tableColumn id="13838" xr3:uid="{CC435574-01A5-4881-91C7-1E14F7795132}" name="Column13833" dataDxfId="2595"/>
    <tableColumn id="13839" xr3:uid="{D9105468-9C2B-4BFD-AE44-2BC15CD20999}" name="Column13834" dataDxfId="2594"/>
    <tableColumn id="13840" xr3:uid="{2B78431A-ED2F-49F9-B098-2BC99FB85E0A}" name="Column13835" dataDxfId="2593"/>
    <tableColumn id="13841" xr3:uid="{361E7169-76A6-4B3B-AEBB-CEBFBE6B717F}" name="Column13836" dataDxfId="2592"/>
    <tableColumn id="13842" xr3:uid="{14D94AE4-D3BD-4094-8134-018602643E19}" name="Column13837" dataDxfId="2591"/>
    <tableColumn id="13843" xr3:uid="{CD8A60AC-AD47-4FF8-AD12-020F4164E11B}" name="Column13838" dataDxfId="2590"/>
    <tableColumn id="13844" xr3:uid="{4CE4B92F-FDF1-4A42-A1BA-70BD88BBD5FF}" name="Column13839" dataDxfId="2589"/>
    <tableColumn id="13845" xr3:uid="{F2343EFD-B19F-4A82-B4EB-ADD271C04EC7}" name="Column13840" dataDxfId="2588"/>
    <tableColumn id="13846" xr3:uid="{63CE4408-80A8-4D8B-B16C-7D4232A9451F}" name="Column13841" dataDxfId="2587"/>
    <tableColumn id="13847" xr3:uid="{27A0A793-BCD3-480D-B5C5-EBB872224DE8}" name="Column13842" dataDxfId="2586"/>
    <tableColumn id="13848" xr3:uid="{3412B4E4-1CD0-478C-9794-C9FD625A656F}" name="Column13843" dataDxfId="2585"/>
    <tableColumn id="13849" xr3:uid="{C822B8E3-9B71-4FED-9CFE-4CFF607D1210}" name="Column13844" dataDxfId="2584"/>
    <tableColumn id="13850" xr3:uid="{0D4D766B-B1AB-4301-B085-ECF0636F5792}" name="Column13845" dataDxfId="2583"/>
    <tableColumn id="13851" xr3:uid="{F14754CE-2381-4FD2-BDB4-295258D49D6E}" name="Column13846" dataDxfId="2582"/>
    <tableColumn id="13852" xr3:uid="{965FF78F-F764-4342-9A33-ED3EA8372F7C}" name="Column13847" dataDxfId="2581"/>
    <tableColumn id="13853" xr3:uid="{5C5C9F15-7DD8-4137-8E01-C81FDFCD1A66}" name="Column13848" dataDxfId="2580"/>
    <tableColumn id="13854" xr3:uid="{298891A4-97B5-4949-ACC7-CDE9D51526AE}" name="Column13849" dataDxfId="2579"/>
    <tableColumn id="13855" xr3:uid="{EFC4E25F-66A8-4874-81C0-E28E619AC4C6}" name="Column13850" dataDxfId="2578"/>
    <tableColumn id="13856" xr3:uid="{A21C3A4F-425B-4C27-8FD7-DE0FBA7EAA93}" name="Column13851" dataDxfId="2577"/>
    <tableColumn id="13857" xr3:uid="{3927189F-52D3-443F-8937-FEB91878F491}" name="Column13852" dataDxfId="2576"/>
    <tableColumn id="13858" xr3:uid="{2A20194E-00F8-4303-B5B2-1BD64C8898BE}" name="Column13853" dataDxfId="2575"/>
    <tableColumn id="13859" xr3:uid="{A0FB027E-9322-47AA-8C29-3CB75CB3C089}" name="Column13854" dataDxfId="2574"/>
    <tableColumn id="13860" xr3:uid="{8A02870F-4128-412D-BB3F-7765F2D56DD2}" name="Column13855" dataDxfId="2573"/>
    <tableColumn id="13861" xr3:uid="{FA5C9D05-C629-44D8-9F58-0F43E42BCAE2}" name="Column13856" dataDxfId="2572"/>
    <tableColumn id="13862" xr3:uid="{AF1AA343-79AA-482F-9A55-812E846DC629}" name="Column13857" dataDxfId="2571"/>
    <tableColumn id="13863" xr3:uid="{C5424BB3-B2BB-4739-A3A6-0D06CC40FCB9}" name="Column13858" dataDxfId="2570"/>
    <tableColumn id="13864" xr3:uid="{622FCA92-3231-413C-AE45-1D364E3508D0}" name="Column13859" dataDxfId="2569"/>
    <tableColumn id="13865" xr3:uid="{189A766D-B733-4954-9815-D75D0D07D94A}" name="Column13860" dataDxfId="2568"/>
    <tableColumn id="13866" xr3:uid="{7AD52B4F-DDC6-433E-A91E-ECE624B3CD0F}" name="Column13861" dataDxfId="2567"/>
    <tableColumn id="13867" xr3:uid="{83B938B7-2D1C-4C5A-A4FC-F4509DFCB916}" name="Column13862" dataDxfId="2566"/>
    <tableColumn id="13868" xr3:uid="{FED02655-B9D6-4ACE-A30B-01CC432A46AB}" name="Column13863" dataDxfId="2565"/>
    <tableColumn id="13869" xr3:uid="{B8133E55-CE17-4370-AE76-7A359843D8AC}" name="Column13864" dataDxfId="2564"/>
    <tableColumn id="13870" xr3:uid="{5439F8DE-C7FD-4CF4-AFFE-C25936FB05CE}" name="Column13865" dataDxfId="2563"/>
    <tableColumn id="13871" xr3:uid="{955AA3FC-53FD-4AB9-93A6-AA7979AEF6D2}" name="Column13866" dataDxfId="2562"/>
    <tableColumn id="13872" xr3:uid="{C74575A6-BD94-444B-80A0-03935A1196F5}" name="Column13867" dataDxfId="2561"/>
    <tableColumn id="13873" xr3:uid="{2B30B8EB-6070-45F6-9A00-669A2A35F5BA}" name="Column13868" dataDxfId="2560"/>
    <tableColumn id="13874" xr3:uid="{E8ACA458-85D2-4E41-96BE-95EC685AA48A}" name="Column13869" dataDxfId="2559"/>
    <tableColumn id="13875" xr3:uid="{7B454E73-CF9D-428B-B6C9-39BDA4CEB803}" name="Column13870" dataDxfId="2558"/>
    <tableColumn id="13876" xr3:uid="{56478DDA-333C-4B6E-ABE1-ECC345262446}" name="Column13871" dataDxfId="2557"/>
    <tableColumn id="13877" xr3:uid="{AFAB8B16-B150-4DF2-9C4B-0B378D4C4CE8}" name="Column13872" dataDxfId="2556"/>
    <tableColumn id="13878" xr3:uid="{5FF91356-1CE0-461C-A50F-DC97EB59778F}" name="Column13873" dataDxfId="2555"/>
    <tableColumn id="13879" xr3:uid="{3B70BC49-17AD-43F2-B9EF-A760F393BC60}" name="Column13874" dataDxfId="2554"/>
    <tableColumn id="13880" xr3:uid="{7A381C4F-9271-4AB4-8B6F-80C4E2E9FAF1}" name="Column13875" dataDxfId="2553"/>
    <tableColumn id="13881" xr3:uid="{4A44205B-AD32-4739-BE30-939799892B39}" name="Column13876" dataDxfId="2552"/>
    <tableColumn id="13882" xr3:uid="{F87F6F23-54E9-4F37-BC68-3DA2D39C5F8D}" name="Column13877" dataDxfId="2551"/>
    <tableColumn id="13883" xr3:uid="{20A41BE8-AB4F-4989-83BE-EC4B421458F8}" name="Column13878" dataDxfId="2550"/>
    <tableColumn id="13884" xr3:uid="{0DDF28E4-6579-4E7F-A409-70F31D5D80A1}" name="Column13879" dataDxfId="2549"/>
    <tableColumn id="13885" xr3:uid="{1A59EDF2-2D0A-4F98-8230-525A4325E4C5}" name="Column13880" dataDxfId="2548"/>
    <tableColumn id="13886" xr3:uid="{0EBF6303-FDDF-493F-B43B-F39D270FE52F}" name="Column13881" dataDxfId="2547"/>
    <tableColumn id="13887" xr3:uid="{4704795C-800D-4C1E-AFC1-2CE7D320F8EC}" name="Column13882" dataDxfId="2546"/>
    <tableColumn id="13888" xr3:uid="{0DDE6A9A-79AF-4ABD-9235-E6D8061E788A}" name="Column13883" dataDxfId="2545"/>
    <tableColumn id="13889" xr3:uid="{FE1FBE3E-6667-48E4-A96D-085089575F28}" name="Column13884" dataDxfId="2544"/>
    <tableColumn id="13890" xr3:uid="{DDDE88AF-FC82-456A-ADDB-844D9330C550}" name="Column13885" dataDxfId="2543"/>
    <tableColumn id="13891" xr3:uid="{179529B2-CEF0-4CF7-918E-344550340C6C}" name="Column13886" dataDxfId="2542"/>
    <tableColumn id="13892" xr3:uid="{CB1F826D-DDAA-47E6-A55B-E4F426583B6A}" name="Column13887" dataDxfId="2541"/>
    <tableColumn id="13893" xr3:uid="{38E98031-B58D-43D6-A001-1128B5609F39}" name="Column13888" dataDxfId="2540"/>
    <tableColumn id="13894" xr3:uid="{A958070B-1A6E-472C-A203-1665CE973727}" name="Column13889" dataDxfId="2539"/>
    <tableColumn id="13895" xr3:uid="{A8A76015-5091-4E3A-9574-50A337A8D87D}" name="Column13890" dataDxfId="2538"/>
    <tableColumn id="13896" xr3:uid="{B3F3A551-0243-4868-85E2-8AFEBA5E5C90}" name="Column13891" dataDxfId="2537"/>
    <tableColumn id="13897" xr3:uid="{AFC3CCC9-1D97-46CA-A7C3-EA0C7CB20A8D}" name="Column13892" dataDxfId="2536"/>
    <tableColumn id="13898" xr3:uid="{37C54EC1-9F97-4E23-8587-579D8BF2838F}" name="Column13893" dataDxfId="2535"/>
    <tableColumn id="13899" xr3:uid="{2BEE08B2-F489-4402-9960-6F70AB37C6D7}" name="Column13894" dataDxfId="2534"/>
    <tableColumn id="13900" xr3:uid="{A8119925-A857-45A9-AC02-D46AD6631D1C}" name="Column13895" dataDxfId="2533"/>
    <tableColumn id="13901" xr3:uid="{9D3415FB-1F2F-4621-8BEC-02542E5F3CD3}" name="Column13896" dataDxfId="2532"/>
    <tableColumn id="13902" xr3:uid="{FAAB2A85-CCB4-4438-88EF-FE15DEE8494D}" name="Column13897" dataDxfId="2531"/>
    <tableColumn id="13903" xr3:uid="{E7648160-7264-44A1-8EB6-3E1D4C04BD01}" name="Column13898" dataDxfId="2530"/>
    <tableColumn id="13904" xr3:uid="{CD59BFC5-3380-451F-93ED-ABF8A867A6A1}" name="Column13899" dataDxfId="2529"/>
    <tableColumn id="13905" xr3:uid="{C19718E1-5A31-4BCD-9A41-4A423A38E3E5}" name="Column13900" dataDxfId="2528"/>
    <tableColumn id="13906" xr3:uid="{DBD2F6F0-E744-41E0-9253-61B8DB580197}" name="Column13901" dataDxfId="2527"/>
    <tableColumn id="13907" xr3:uid="{6C369E2F-6189-46F4-A3E0-AE9C6387D48A}" name="Column13902" dataDxfId="2526"/>
    <tableColumn id="13908" xr3:uid="{99905205-71CA-4ACD-9000-5042FF12560F}" name="Column13903" dataDxfId="2525"/>
    <tableColumn id="13909" xr3:uid="{688BFBDB-AC3C-4389-80EF-AB5A38C70725}" name="Column13904" dataDxfId="2524"/>
    <tableColumn id="13910" xr3:uid="{EC955AF8-C6B0-4967-AE88-2CBEC853FA7F}" name="Column13905" dataDxfId="2523"/>
    <tableColumn id="13911" xr3:uid="{3C4D75F9-D892-4EAE-A5BF-8D3244AE5854}" name="Column13906" dataDxfId="2522"/>
    <tableColumn id="13912" xr3:uid="{59043717-F96C-4037-B85F-E27C3B9EB746}" name="Column13907" dataDxfId="2521"/>
    <tableColumn id="13913" xr3:uid="{E4C3C73E-9897-4013-97A8-F5C65CA857CF}" name="Column13908" dataDxfId="2520"/>
    <tableColumn id="13914" xr3:uid="{726B2F27-6FB6-4341-B5B2-AE93ED220E9A}" name="Column13909" dataDxfId="2519"/>
    <tableColumn id="13915" xr3:uid="{5243041E-142E-48A3-87C2-6D7D3528E998}" name="Column13910" dataDxfId="2518"/>
    <tableColumn id="13916" xr3:uid="{D16BD671-3C5D-4E99-ABEE-BCB5724A261A}" name="Column13911" dataDxfId="2517"/>
    <tableColumn id="13917" xr3:uid="{3816D50F-89C9-40FD-8B95-C53DDFEC0C6A}" name="Column13912" dataDxfId="2516"/>
    <tableColumn id="13918" xr3:uid="{F25CA0AC-00D0-4056-8062-33AE0FEC9067}" name="Column13913" dataDxfId="2515"/>
    <tableColumn id="13919" xr3:uid="{5E514C7F-B812-45B0-8137-49808E274FEB}" name="Column13914" dataDxfId="2514"/>
    <tableColumn id="13920" xr3:uid="{748815E7-3CF9-4807-933B-563BEF0D995E}" name="Column13915" dataDxfId="2513"/>
    <tableColumn id="13921" xr3:uid="{F377DE0E-951C-42B3-802D-A4D76614BE11}" name="Column13916" dataDxfId="2512"/>
    <tableColumn id="13922" xr3:uid="{F806F4B1-BE56-4750-9472-1336DE35DAAF}" name="Column13917" dataDxfId="2511"/>
    <tableColumn id="13923" xr3:uid="{0D9058E5-36D2-44E8-A5DB-9D7A668E6141}" name="Column13918" dataDxfId="2510"/>
    <tableColumn id="13924" xr3:uid="{08CAC60B-971F-4EB4-BD6E-9878F2F8E7A7}" name="Column13919" dataDxfId="2509"/>
    <tableColumn id="13925" xr3:uid="{B9144A46-8DDA-4C9B-91D4-F0303D24A253}" name="Column13920" dataDxfId="2508"/>
    <tableColumn id="13926" xr3:uid="{168332CB-10D3-4449-8FE8-E01BD7381818}" name="Column13921" dataDxfId="2507"/>
    <tableColumn id="13927" xr3:uid="{A7FCACED-8A9A-4BC1-A535-E780404C9145}" name="Column13922" dataDxfId="2506"/>
    <tableColumn id="13928" xr3:uid="{0A968066-249C-49F2-9F06-195F1CEFA2D0}" name="Column13923" dataDxfId="2505"/>
    <tableColumn id="13929" xr3:uid="{C2B931CA-4176-4E31-A6DF-702B541DD451}" name="Column13924" dataDxfId="2504"/>
    <tableColumn id="13930" xr3:uid="{08DF8BFC-082E-46E0-86BA-28906474DD89}" name="Column13925" dataDxfId="2503"/>
    <tableColumn id="13931" xr3:uid="{B6F3D274-7BAD-47B3-BD87-BCB289CF67D1}" name="Column13926" dataDxfId="2502"/>
    <tableColumn id="13932" xr3:uid="{C09BA9AF-D8C4-4BC7-A505-2AE0709046DC}" name="Column13927" dataDxfId="2501"/>
    <tableColumn id="13933" xr3:uid="{7ADAD2E5-DE8A-4764-9158-525EC452D0BD}" name="Column13928" dataDxfId="2500"/>
    <tableColumn id="13934" xr3:uid="{EC9C21F2-06FB-44A6-BB86-E99D6D698224}" name="Column13929" dataDxfId="2499"/>
    <tableColumn id="13935" xr3:uid="{DC55C54A-4060-40C8-A83C-45AADCA137CD}" name="Column13930" dataDxfId="2498"/>
    <tableColumn id="13936" xr3:uid="{C2829F44-3C85-4AC6-AC05-9A9F7C533EAF}" name="Column13931" dataDxfId="2497"/>
    <tableColumn id="13937" xr3:uid="{D5F69304-D1F7-452D-8914-D33742A87380}" name="Column13932" dataDxfId="2496"/>
    <tableColumn id="13938" xr3:uid="{AE2E3749-DE16-4A30-80F7-8F569B38FF73}" name="Column13933" dataDxfId="2495"/>
    <tableColumn id="13939" xr3:uid="{A738B0D7-2186-423B-AA07-C4C7A00615F4}" name="Column13934" dataDxfId="2494"/>
    <tableColumn id="13940" xr3:uid="{7F93F5B3-1E1A-42C4-9831-DDE331A646E1}" name="Column13935" dataDxfId="2493"/>
    <tableColumn id="13941" xr3:uid="{0DCE8B1C-24E3-45CC-BB19-3AC7256331AE}" name="Column13936" dataDxfId="2492"/>
    <tableColumn id="13942" xr3:uid="{7DD745E6-604C-46FA-98BE-64790A7A01C2}" name="Column13937" dataDxfId="2491"/>
    <tableColumn id="13943" xr3:uid="{75952EC0-DCA0-4B37-8C11-E7115FA7CFD6}" name="Column13938" dataDxfId="2490"/>
    <tableColumn id="13944" xr3:uid="{AAFED387-DFC1-4B15-8D73-22EFFAE31A29}" name="Column13939" dataDxfId="2489"/>
    <tableColumn id="13945" xr3:uid="{614DBCA2-0521-4FDB-819E-C244EC6A4E53}" name="Column13940" dataDxfId="2488"/>
    <tableColumn id="13946" xr3:uid="{123F2D40-F4AD-45DA-8562-80E74C223812}" name="Column13941" dataDxfId="2487"/>
    <tableColumn id="13947" xr3:uid="{ED1D48FD-F888-4059-92CB-073399E94804}" name="Column13942" dataDxfId="2486"/>
    <tableColumn id="13948" xr3:uid="{F771C52E-0095-47B5-8465-FA5992E7C9BA}" name="Column13943" dataDxfId="2485"/>
    <tableColumn id="13949" xr3:uid="{F2CCC9C2-CD63-4845-BFF4-9264D3C1E0AF}" name="Column13944" dataDxfId="2484"/>
    <tableColumn id="13950" xr3:uid="{21AE0AD3-9900-448E-9AA7-2E0C3245C942}" name="Column13945" dataDxfId="2483"/>
    <tableColumn id="13951" xr3:uid="{9BDD65D6-4674-4044-B39E-976DFF883ADC}" name="Column13946" dataDxfId="2482"/>
    <tableColumn id="13952" xr3:uid="{73126557-5295-4019-8FF9-EF9D17167F38}" name="Column13947" dataDxfId="2481"/>
    <tableColumn id="13953" xr3:uid="{CFDFB3A4-9144-463E-BC88-2DD913805694}" name="Column13948" dataDxfId="2480"/>
    <tableColumn id="13954" xr3:uid="{B95B0BDC-A1CC-4175-BE41-52948945C181}" name="Column13949" dataDxfId="2479"/>
    <tableColumn id="13955" xr3:uid="{D19E903B-B504-4564-8939-6E1EABA85999}" name="Column13950" dataDxfId="2478"/>
    <tableColumn id="13956" xr3:uid="{EDD9D357-D314-4BD3-8E68-256E68995B11}" name="Column13951" dataDxfId="2477"/>
    <tableColumn id="13957" xr3:uid="{64FF9C7E-BEAB-492D-AB23-D61B54B5894B}" name="Column13952" dataDxfId="2476"/>
    <tableColumn id="13958" xr3:uid="{7423D39B-FE90-4332-9216-3A8B8A57A008}" name="Column13953" dataDxfId="2475"/>
    <tableColumn id="13959" xr3:uid="{C25117CB-773D-42BB-AEDA-BB00E308EA7D}" name="Column13954" dataDxfId="2474"/>
    <tableColumn id="13960" xr3:uid="{5CF411C5-E917-40B5-90AA-EFC5815261AE}" name="Column13955" dataDxfId="2473"/>
    <tableColumn id="13961" xr3:uid="{09A64A33-A6B7-4940-9176-ECBB1415D9B9}" name="Column13956" dataDxfId="2472"/>
    <tableColumn id="13962" xr3:uid="{9C6EE1A1-15C8-4F66-BC65-22F307050A35}" name="Column13957" dataDxfId="2471"/>
    <tableColumn id="13963" xr3:uid="{A1370EBC-1F68-4467-A247-69E538ED0555}" name="Column13958" dataDxfId="2470"/>
    <tableColumn id="13964" xr3:uid="{C6CC91A6-11AB-4DB0-A990-B504D6C4DC92}" name="Column13959" dataDxfId="2469"/>
    <tableColumn id="13965" xr3:uid="{C1DE8B79-44F9-452F-B12B-6D4294994AB8}" name="Column13960" dataDxfId="2468"/>
    <tableColumn id="13966" xr3:uid="{20662525-F86A-421E-8542-AC105D37E893}" name="Column13961" dataDxfId="2467"/>
    <tableColumn id="13967" xr3:uid="{3862CB46-F3AC-46FE-9AEB-45BAC1E08946}" name="Column13962" dataDxfId="2466"/>
    <tableColumn id="13968" xr3:uid="{57E22D22-469C-4889-B938-2930C2CB807F}" name="Column13963" dataDxfId="2465"/>
    <tableColumn id="13969" xr3:uid="{115D0F4E-FA25-4542-ACBC-A99B1BED9E74}" name="Column13964" dataDxfId="2464"/>
    <tableColumn id="13970" xr3:uid="{0159D40E-D46A-4C4C-8222-0950D6B1E95C}" name="Column13965" dataDxfId="2463"/>
    <tableColumn id="13971" xr3:uid="{89C2CC51-36A7-4437-9E43-0F0A4CE16183}" name="Column13966" dataDxfId="2462"/>
    <tableColumn id="13972" xr3:uid="{630AB200-416A-48DE-A178-D914262BBE84}" name="Column13967" dataDxfId="2461"/>
    <tableColumn id="13973" xr3:uid="{87EE314A-3680-41D1-8448-2869C6B420A5}" name="Column13968" dataDxfId="2460"/>
    <tableColumn id="13974" xr3:uid="{8E662536-59D9-410F-B775-122D0D3E6775}" name="Column13969" dataDxfId="2459"/>
    <tableColumn id="13975" xr3:uid="{3D832745-4A1A-4BF7-9743-5771C8D65168}" name="Column13970" dataDxfId="2458"/>
    <tableColumn id="13976" xr3:uid="{8F16DC9E-4BEB-484D-8F36-57A81E01224A}" name="Column13971" dataDxfId="2457"/>
    <tableColumn id="13977" xr3:uid="{558B7963-D04E-446D-B54D-8BA81F37BE55}" name="Column13972" dataDxfId="2456"/>
    <tableColumn id="13978" xr3:uid="{A6D99835-D61E-4077-98FA-FFCD284A0F28}" name="Column13973" dataDxfId="2455"/>
    <tableColumn id="13979" xr3:uid="{4C70AD11-5805-4518-A6B5-5203F2A41453}" name="Column13974" dataDxfId="2454"/>
    <tableColumn id="13980" xr3:uid="{1DE53025-BDF6-4B22-AE27-C8D83BE0D1CA}" name="Column13975" dataDxfId="2453"/>
    <tableColumn id="13981" xr3:uid="{505831B9-62AE-4126-9179-C1E566CB4B96}" name="Column13976" dataDxfId="2452"/>
    <tableColumn id="13982" xr3:uid="{98EE1061-629F-465C-844C-7453FA6DF3CB}" name="Column13977" dataDxfId="2451"/>
    <tableColumn id="13983" xr3:uid="{E2191418-E769-482B-A34A-0EEB055D2619}" name="Column13978" dataDxfId="2450"/>
    <tableColumn id="13984" xr3:uid="{6A68E676-25A0-46C8-826A-DBD8C6AF3B85}" name="Column13979" dataDxfId="2449"/>
    <tableColumn id="13985" xr3:uid="{5DA78109-9E56-428B-9BEB-BE24FBEBE717}" name="Column13980" dataDxfId="2448"/>
    <tableColumn id="13986" xr3:uid="{34EA0FE0-F915-446C-93EA-1C3A6DBCC893}" name="Column13981" dataDxfId="2447"/>
    <tableColumn id="13987" xr3:uid="{4C5685FE-3138-4331-AACF-82D38E68BF9D}" name="Column13982" dataDxfId="2446"/>
    <tableColumn id="13988" xr3:uid="{DAE33A1D-5FC7-4A65-B934-0B74B1AD139F}" name="Column13983" dataDxfId="2445"/>
    <tableColumn id="13989" xr3:uid="{49E0C3CD-7367-4BBF-95FB-3724AEFB2355}" name="Column13984" dataDxfId="2444"/>
    <tableColumn id="13990" xr3:uid="{0B2B47AE-B2A3-4A43-B528-326382D44552}" name="Column13985" dataDxfId="2443"/>
    <tableColumn id="13991" xr3:uid="{7D7F907D-705E-468C-B598-5518578DDAA2}" name="Column13986" dataDxfId="2442"/>
    <tableColumn id="13992" xr3:uid="{6F4656ED-CEE2-4229-BBBF-F4864138A8C8}" name="Column13987" dataDxfId="2441"/>
    <tableColumn id="13993" xr3:uid="{60B239C9-E8DD-4E0E-8629-D98B490FFC60}" name="Column13988" dataDxfId="2440"/>
    <tableColumn id="13994" xr3:uid="{47C0C1BB-4639-4482-98B2-B3B18031C79C}" name="Column13989" dataDxfId="2439"/>
    <tableColumn id="13995" xr3:uid="{7364AE19-A69D-49D7-97DE-497DDF9451F7}" name="Column13990" dataDxfId="2438"/>
    <tableColumn id="13996" xr3:uid="{6D359EC4-2FAB-4CA6-BEE7-2C39917402B5}" name="Column13991" dataDxfId="2437"/>
    <tableColumn id="13997" xr3:uid="{B75B55B0-ABB4-4411-8583-844CE6768327}" name="Column13992" dataDxfId="2436"/>
    <tableColumn id="13998" xr3:uid="{9D8B255A-0127-4917-A52C-3FFC56A6E057}" name="Column13993" dataDxfId="2435"/>
    <tableColumn id="13999" xr3:uid="{982E5017-6236-4069-A4FF-4B19171DD059}" name="Column13994" dataDxfId="2434"/>
    <tableColumn id="14000" xr3:uid="{56506E21-C91B-4A25-BF73-9B495B7EF2AF}" name="Column13995" dataDxfId="2433"/>
    <tableColumn id="14001" xr3:uid="{D5E73E3A-A0D2-4683-912F-B0BF0C3A43F4}" name="Column13996" dataDxfId="2432"/>
    <tableColumn id="14002" xr3:uid="{ABE31348-1E54-48E3-971A-03E69DB97A0F}" name="Column13997" dataDxfId="2431"/>
    <tableColumn id="14003" xr3:uid="{D6E4373E-4BA6-46EA-9E0D-D810542AA046}" name="Column13998" dataDxfId="2430"/>
    <tableColumn id="14004" xr3:uid="{BB109F1C-8831-4D8A-8DD3-65E718D236C6}" name="Column13999" dataDxfId="2429"/>
    <tableColumn id="14005" xr3:uid="{56111437-683D-413C-9277-13B5D8E91E3D}" name="Column14000" dataDxfId="2428"/>
    <tableColumn id="14006" xr3:uid="{9F997596-454A-4AB3-8744-8BD9129C6F61}" name="Column14001" dataDxfId="2427"/>
    <tableColumn id="14007" xr3:uid="{B982D01F-8EBC-40DB-BE10-C5A1D26A2BEA}" name="Column14002" dataDxfId="2426"/>
    <tableColumn id="14008" xr3:uid="{5D03B455-5EF3-47B8-8D2D-84064A0BB791}" name="Column14003" dataDxfId="2425"/>
    <tableColumn id="14009" xr3:uid="{E162364E-F3FA-4CC2-A1D9-150EBE0C3C57}" name="Column14004" dataDxfId="2424"/>
    <tableColumn id="14010" xr3:uid="{D18686C2-BE2C-4387-9AF3-65D56D3073A9}" name="Column14005" dataDxfId="2423"/>
    <tableColumn id="14011" xr3:uid="{ACF9EDC5-4EFB-45C4-8A3F-8E374469E3B5}" name="Column14006" dataDxfId="2422"/>
    <tableColumn id="14012" xr3:uid="{5F0B8C51-0A1F-4300-AAD4-F2B9A7B4E2AE}" name="Column14007" dataDxfId="2421"/>
    <tableColumn id="14013" xr3:uid="{C443DC64-589E-4282-B669-8A8792096964}" name="Column14008" dataDxfId="2420"/>
    <tableColumn id="14014" xr3:uid="{9D3F6B8D-A3D8-4CAB-9B7D-886638D30407}" name="Column14009" dataDxfId="2419"/>
    <tableColumn id="14015" xr3:uid="{CC53AFFB-243A-43E4-B686-2842DE072C59}" name="Column14010" dataDxfId="2418"/>
    <tableColumn id="14016" xr3:uid="{1A312F8C-F9FD-4D8A-8C2C-1EA0B3FE7FD1}" name="Column14011" dataDxfId="2417"/>
    <tableColumn id="14017" xr3:uid="{8638408C-FAE7-43F8-81BA-510DF50D520C}" name="Column14012" dataDxfId="2416"/>
    <tableColumn id="14018" xr3:uid="{FE7715F9-C4D5-4D8B-B75B-19F26FB02329}" name="Column14013" dataDxfId="2415"/>
    <tableColumn id="14019" xr3:uid="{9E6AEEF2-FF13-475B-97CF-851FC914F832}" name="Column14014" dataDxfId="2414"/>
    <tableColumn id="14020" xr3:uid="{D033CAF3-C77B-4293-8E28-B4C82E78EF1F}" name="Column14015" dataDxfId="2413"/>
    <tableColumn id="14021" xr3:uid="{A3C6BA71-EF1D-42ED-A88D-A6AB43C56ED0}" name="Column14016" dataDxfId="2412"/>
    <tableColumn id="14022" xr3:uid="{168B4739-D634-4641-B4D7-85174F86C6FF}" name="Column14017" dataDxfId="2411"/>
    <tableColumn id="14023" xr3:uid="{45430137-29C4-4D38-8CB5-7D97D3E73E32}" name="Column14018" dataDxfId="2410"/>
    <tableColumn id="14024" xr3:uid="{3A17FF28-BC58-419F-AC07-D46B3F4BCB7E}" name="Column14019" dataDxfId="2409"/>
    <tableColumn id="14025" xr3:uid="{88215423-AF03-4D51-9B9B-C1F241BFA089}" name="Column14020" dataDxfId="2408"/>
    <tableColumn id="14026" xr3:uid="{4ACA9889-EAC3-4D70-ADAA-C86A6CED3269}" name="Column14021" dataDxfId="2407"/>
    <tableColumn id="14027" xr3:uid="{D6AB47AF-941E-4E0D-9AE0-A2FFD4FC40A5}" name="Column14022" dataDxfId="2406"/>
    <tableColumn id="14028" xr3:uid="{0BE44C1C-6001-466C-B5A6-408D9D79D60A}" name="Column14023" dataDxfId="2405"/>
    <tableColumn id="14029" xr3:uid="{A4D45F02-4E79-4BA7-9F80-C2E8CD6EF5F2}" name="Column14024" dataDxfId="2404"/>
    <tableColumn id="14030" xr3:uid="{02CC8EE3-54BA-4A2E-9CD3-54106E545643}" name="Column14025" dataDxfId="2403"/>
    <tableColumn id="14031" xr3:uid="{0486C172-678E-4CB2-8A0B-44B7A84085A5}" name="Column14026" dataDxfId="2402"/>
    <tableColumn id="14032" xr3:uid="{4A81F05D-4CFA-4E85-AFC2-E9E49526A72C}" name="Column14027" dataDxfId="2401"/>
    <tableColumn id="14033" xr3:uid="{AB0087BF-4FF6-4DFC-9077-E18885FE272D}" name="Column14028" dataDxfId="2400"/>
    <tableColumn id="14034" xr3:uid="{A51F4A84-69AC-4FDE-ABDB-99275F3AA2EA}" name="Column14029" dataDxfId="2399"/>
    <tableColumn id="14035" xr3:uid="{63E23057-9BD9-48CF-B358-108D5C721EFD}" name="Column14030" dataDxfId="2398"/>
    <tableColumn id="14036" xr3:uid="{445B7683-B60D-4D11-8380-FCEF53494BCD}" name="Column14031" dataDxfId="2397"/>
    <tableColumn id="14037" xr3:uid="{09222535-6B71-4CED-9E4C-0A0F389CBEC1}" name="Column14032" dataDxfId="2396"/>
    <tableColumn id="14038" xr3:uid="{A99FFB20-2F2B-4903-80EA-4E31FCFD3960}" name="Column14033" dataDxfId="2395"/>
    <tableColumn id="14039" xr3:uid="{7B099F5A-FB57-4484-8EC1-E7271A9327A5}" name="Column14034" dataDxfId="2394"/>
    <tableColumn id="14040" xr3:uid="{B7D7DC06-E82E-4DE6-BE9C-0D63BC7BCF3B}" name="Column14035" dataDxfId="2393"/>
    <tableColumn id="14041" xr3:uid="{751ACEFE-516B-43BA-BE37-6341044A3092}" name="Column14036" dataDxfId="2392"/>
    <tableColumn id="14042" xr3:uid="{045F3395-C6F5-499F-B405-98F5577E7F88}" name="Column14037" dataDxfId="2391"/>
    <tableColumn id="14043" xr3:uid="{1FC82EC4-53B7-4507-9725-BF28760C00AC}" name="Column14038" dataDxfId="2390"/>
    <tableColumn id="14044" xr3:uid="{405C9F54-C4B1-4170-99B1-AA40C1B987EE}" name="Column14039" dataDxfId="2389"/>
    <tableColumn id="14045" xr3:uid="{46030B41-D318-4155-87E9-01441D26B69D}" name="Column14040" dataDxfId="2388"/>
    <tableColumn id="14046" xr3:uid="{9F262D5E-6A91-4041-862F-87B28F62E241}" name="Column14041" dataDxfId="2387"/>
    <tableColumn id="14047" xr3:uid="{D3EE9159-1815-4435-A363-3324A254393B}" name="Column14042" dataDxfId="2386"/>
    <tableColumn id="14048" xr3:uid="{23328CFF-2E0F-4062-A368-44BEFF509355}" name="Column14043" dataDxfId="2385"/>
    <tableColumn id="14049" xr3:uid="{A1D266BE-66A2-4463-8A73-DD6899A42C60}" name="Column14044" dataDxfId="2384"/>
    <tableColumn id="14050" xr3:uid="{FE2AC190-1425-4112-8C41-6B7CDF2BA4E4}" name="Column14045" dataDxfId="2383"/>
    <tableColumn id="14051" xr3:uid="{1C5C21A0-B911-4E1D-B111-20036C77E179}" name="Column14046" dataDxfId="2382"/>
    <tableColumn id="14052" xr3:uid="{6F13AE2B-B4C3-4339-8999-1AEADE388803}" name="Column14047" dataDxfId="2381"/>
    <tableColumn id="14053" xr3:uid="{01E556C5-8850-4072-B16A-B9A0E36042AC}" name="Column14048" dataDxfId="2380"/>
    <tableColumn id="14054" xr3:uid="{1B7F4703-699D-4B8B-B174-D42DFAFBFB6C}" name="Column14049" dataDxfId="2379"/>
    <tableColumn id="14055" xr3:uid="{C84A163B-06D6-4352-B36C-583AC5ABBD71}" name="Column14050" dataDxfId="2378"/>
    <tableColumn id="14056" xr3:uid="{5E1C5A73-764C-4113-928D-0B35F5E238B9}" name="Column14051" dataDxfId="2377"/>
    <tableColumn id="14057" xr3:uid="{CD2267BC-E048-43DF-BD19-3DB09A8EBFED}" name="Column14052" dataDxfId="2376"/>
    <tableColumn id="14058" xr3:uid="{E2ADEAD0-CB95-424F-8899-A03E0BB9420F}" name="Column14053" dataDxfId="2375"/>
    <tableColumn id="14059" xr3:uid="{4B2D204D-D8D6-4F1B-BD09-20EEB0D6D261}" name="Column14054" dataDxfId="2374"/>
    <tableColumn id="14060" xr3:uid="{0A3AAF87-B5C4-423F-BC82-8A9B23680363}" name="Column14055" dataDxfId="2373"/>
    <tableColumn id="14061" xr3:uid="{A9B6E12A-8319-4777-9E66-F6F0C197CECF}" name="Column14056" dataDxfId="2372"/>
    <tableColumn id="14062" xr3:uid="{381AB59F-10D2-4019-8C56-8687349A3CD3}" name="Column14057" dataDxfId="2371"/>
    <tableColumn id="14063" xr3:uid="{7D51F3F5-F3E8-4B45-BAF3-80D080A40F92}" name="Column14058" dataDxfId="2370"/>
    <tableColumn id="14064" xr3:uid="{D86403CA-F143-4313-8401-40923FDD216D}" name="Column14059" dataDxfId="2369"/>
    <tableColumn id="14065" xr3:uid="{D86F483E-A475-47CB-A689-CEC62C0A0184}" name="Column14060" dataDxfId="2368"/>
    <tableColumn id="14066" xr3:uid="{3DA60165-F2FF-4C3B-A316-A0B882E3DE23}" name="Column14061" dataDxfId="2367"/>
    <tableColumn id="14067" xr3:uid="{9493F48D-082F-4756-A16D-E062804F9409}" name="Column14062" dataDxfId="2366"/>
    <tableColumn id="14068" xr3:uid="{DA2CE65A-C812-413B-B0E2-B9EC0AE992C3}" name="Column14063" dataDxfId="2365"/>
    <tableColumn id="14069" xr3:uid="{B06E5CCE-8A2D-44A1-8F8A-27B2278D8DC5}" name="Column14064" dataDxfId="2364"/>
    <tableColumn id="14070" xr3:uid="{EE32F70C-6765-45F2-B891-732174F98EDE}" name="Column14065" dataDxfId="2363"/>
    <tableColumn id="14071" xr3:uid="{DA8B458C-FC88-4C3F-9E5E-D92B05CD40DD}" name="Column14066" dataDxfId="2362"/>
    <tableColumn id="14072" xr3:uid="{B438DE2A-B051-4B75-9CEC-C717F6744D28}" name="Column14067" dataDxfId="2361"/>
    <tableColumn id="14073" xr3:uid="{009EC80A-0C0E-4672-B799-C61290F2ADB9}" name="Column14068" dataDxfId="2360"/>
    <tableColumn id="14074" xr3:uid="{515C0A97-FF5D-4737-B811-93F268F8294B}" name="Column14069" dataDxfId="2359"/>
    <tableColumn id="14075" xr3:uid="{3B4E9834-EAAD-4D15-8C9C-F47060DA3F1D}" name="Column14070" dataDxfId="2358"/>
    <tableColumn id="14076" xr3:uid="{31BD59F6-976D-4609-8285-8AD37C52EA89}" name="Column14071" dataDxfId="2357"/>
    <tableColumn id="14077" xr3:uid="{7806A423-F678-46A0-A52A-852C600D21BE}" name="Column14072" dataDxfId="2356"/>
    <tableColumn id="14078" xr3:uid="{E3D528B4-5447-410B-8B98-94BC67BC53B2}" name="Column14073" dataDxfId="2355"/>
    <tableColumn id="14079" xr3:uid="{4D89CB89-EAA0-4543-9FC0-18BFBB61B293}" name="Column14074" dataDxfId="2354"/>
    <tableColumn id="14080" xr3:uid="{F3F50EC2-2B7A-43ED-850A-F10674232E37}" name="Column14075" dataDxfId="2353"/>
    <tableColumn id="14081" xr3:uid="{948692BD-F8EF-478E-A5B8-FB620580427C}" name="Column14076" dataDxfId="2352"/>
    <tableColumn id="14082" xr3:uid="{303B992C-1471-4AEF-9722-D0DB44ADA440}" name="Column14077" dataDxfId="2351"/>
    <tableColumn id="14083" xr3:uid="{CB5F5DBD-26A7-4C45-898D-AA69EFE7A39F}" name="Column14078" dataDxfId="2350"/>
    <tableColumn id="14084" xr3:uid="{0C45A8FA-E614-40A2-8F50-701EEF4CD920}" name="Column14079" dataDxfId="2349"/>
    <tableColumn id="14085" xr3:uid="{1B1CA637-E0EE-430E-9630-D9F44B548CED}" name="Column14080" dataDxfId="2348"/>
    <tableColumn id="14086" xr3:uid="{2D783E81-C751-4DED-A525-CB8FBC3CF66B}" name="Column14081" dataDxfId="2347"/>
    <tableColumn id="14087" xr3:uid="{D2ED4763-77CB-400F-AD37-60F3857D441E}" name="Column14082" dataDxfId="2346"/>
    <tableColumn id="14088" xr3:uid="{DC7596CC-970E-4801-9852-3537DF580155}" name="Column14083" dataDxfId="2345"/>
    <tableColumn id="14089" xr3:uid="{7561F449-F824-4BFF-ABB9-24C03BF61B81}" name="Column14084" dataDxfId="2344"/>
    <tableColumn id="14090" xr3:uid="{B320469C-5D46-4191-AAE4-ACF932DD4672}" name="Column14085" dataDxfId="2343"/>
    <tableColumn id="14091" xr3:uid="{89942DA7-B9D0-4B14-ACDA-DB2DA697E690}" name="Column14086" dataDxfId="2342"/>
    <tableColumn id="14092" xr3:uid="{D077406F-369B-402E-BCC2-369D4F7A0A97}" name="Column14087" dataDxfId="2341"/>
    <tableColumn id="14093" xr3:uid="{BA40A172-A753-40E0-BFA9-91BA23F465ED}" name="Column14088" dataDxfId="2340"/>
    <tableColumn id="14094" xr3:uid="{9DD0896D-E3DC-4CDA-90BD-C6615D000797}" name="Column14089" dataDxfId="2339"/>
    <tableColumn id="14095" xr3:uid="{8649644E-750B-4A3B-9521-B38D90B054E9}" name="Column14090" dataDxfId="2338"/>
    <tableColumn id="14096" xr3:uid="{085B2E4F-D428-40F3-9965-29491D550447}" name="Column14091" dataDxfId="2337"/>
    <tableColumn id="14097" xr3:uid="{4AEF70F2-D1CF-4518-A921-9B8E81732DA4}" name="Column14092" dataDxfId="2336"/>
    <tableColumn id="14098" xr3:uid="{0647E5A9-B6BD-41D3-83E0-0F97FD69CE18}" name="Column14093" dataDxfId="2335"/>
    <tableColumn id="14099" xr3:uid="{42962888-64AA-4670-81BF-4C69971E7B9C}" name="Column14094" dataDxfId="2334"/>
    <tableColumn id="14100" xr3:uid="{AE9BD32A-8EF3-4C10-A0EB-A048203960DD}" name="Column14095" dataDxfId="2333"/>
    <tableColumn id="14101" xr3:uid="{88F249A2-B600-4CFC-A61D-667C6409C377}" name="Column14096" dataDxfId="2332"/>
    <tableColumn id="14102" xr3:uid="{A307FE08-A6AD-45CF-9B53-CC6247A52450}" name="Column14097" dataDxfId="2331"/>
    <tableColumn id="14103" xr3:uid="{98FD01BD-E35C-4562-95C8-C2A96B2FE68C}" name="Column14098" dataDxfId="2330"/>
    <tableColumn id="14104" xr3:uid="{72CC4639-CE93-457B-886C-14188096E5FA}" name="Column14099" dataDxfId="2329"/>
    <tableColumn id="14105" xr3:uid="{A698241A-0C13-4EAC-9BB4-2FF3BF642CC4}" name="Column14100" dataDxfId="2328"/>
    <tableColumn id="14106" xr3:uid="{AF92126B-1FB0-4DE6-8084-6498A97F0868}" name="Column14101" dataDxfId="2327"/>
    <tableColumn id="14107" xr3:uid="{974F33A0-9AAB-49AC-B243-63C5A8F5C350}" name="Column14102" dataDxfId="2326"/>
    <tableColumn id="14108" xr3:uid="{178BC822-FCC6-4A85-BCEF-4D80D7C978B4}" name="Column14103" dataDxfId="2325"/>
    <tableColumn id="14109" xr3:uid="{898C651E-E5CA-48D7-B75C-85E65632FC9C}" name="Column14104" dataDxfId="2324"/>
    <tableColumn id="14110" xr3:uid="{6676E05A-5ED7-4801-A984-10E6C714EEEB}" name="Column14105" dataDxfId="2323"/>
    <tableColumn id="14111" xr3:uid="{554A00A7-CA7C-4146-B5B1-9758F32B475B}" name="Column14106" dataDxfId="2322"/>
    <tableColumn id="14112" xr3:uid="{0374F3F2-8408-47F7-8C89-ACCFBC3329DB}" name="Column14107" dataDxfId="2321"/>
    <tableColumn id="14113" xr3:uid="{9E0A0593-E68B-46FB-B40B-879C674166D3}" name="Column14108" dataDxfId="2320"/>
    <tableColumn id="14114" xr3:uid="{68F9ADAE-3CBE-4799-829B-64C36E9AD9D1}" name="Column14109" dataDxfId="2319"/>
    <tableColumn id="14115" xr3:uid="{84AE2239-4D6E-4430-B077-887C2404A4C5}" name="Column14110" dataDxfId="2318"/>
    <tableColumn id="14116" xr3:uid="{E10FCEDE-D95C-4544-AFA4-7A6DE4FE320C}" name="Column14111" dataDxfId="2317"/>
    <tableColumn id="14117" xr3:uid="{5E0BF8E9-1E8F-43F0-A4DD-D7ED06F505CE}" name="Column14112" dataDxfId="2316"/>
    <tableColumn id="14118" xr3:uid="{BAAEDFE9-9AA7-453B-9D2B-8C0C9041E0DC}" name="Column14113" dataDxfId="2315"/>
    <tableColumn id="14119" xr3:uid="{1F421F05-53F3-4B55-8653-D22A11455ADA}" name="Column14114" dataDxfId="2314"/>
    <tableColumn id="14120" xr3:uid="{9259A945-D335-4523-90A8-64291ACEECC5}" name="Column14115" dataDxfId="2313"/>
    <tableColumn id="14121" xr3:uid="{0D7BE113-7FCD-4ABB-AB5E-FFE890AE3F65}" name="Column14116" dataDxfId="2312"/>
    <tableColumn id="14122" xr3:uid="{4E1E76D1-EFA7-408C-BC14-B9E6DF4DEFDD}" name="Column14117" dataDxfId="2311"/>
    <tableColumn id="14123" xr3:uid="{04515521-180B-4998-AA83-355D3BFFDD0B}" name="Column14118" dataDxfId="2310"/>
    <tableColumn id="14124" xr3:uid="{995BFFA2-363D-433F-B999-39135AE3B0E2}" name="Column14119" dataDxfId="2309"/>
    <tableColumn id="14125" xr3:uid="{5C610BE7-CD47-485B-BB75-DAC3D8B6EF3E}" name="Column14120" dataDxfId="2308"/>
    <tableColumn id="14126" xr3:uid="{201481F7-1E6D-47EB-AC51-C3922B7466E5}" name="Column14121" dataDxfId="2307"/>
    <tableColumn id="14127" xr3:uid="{72D315A9-C063-4D5E-A76E-8FCA3B158397}" name="Column14122" dataDxfId="2306"/>
    <tableColumn id="14128" xr3:uid="{D0B4FEFA-A71A-4F50-805C-A4EB3386CFD9}" name="Column14123" dataDxfId="2305"/>
    <tableColumn id="14129" xr3:uid="{AC0567F3-4D0A-4457-8246-54C9DEDE5EFE}" name="Column14124" dataDxfId="2304"/>
    <tableColumn id="14130" xr3:uid="{49422AF4-ADBE-4E41-91C6-D645F1DD9A69}" name="Column14125" dataDxfId="2303"/>
    <tableColumn id="14131" xr3:uid="{83D40902-621E-4EF0-84D8-00331FB869C5}" name="Column14126" dataDxfId="2302"/>
    <tableColumn id="14132" xr3:uid="{763AA82F-EA06-4EE5-BB7A-9ABF52467694}" name="Column14127" dataDxfId="2301"/>
    <tableColumn id="14133" xr3:uid="{FEE1425B-C134-43FB-B5C1-B53F78A97983}" name="Column14128" dataDxfId="2300"/>
    <tableColumn id="14134" xr3:uid="{016B1151-5277-4A85-AE5B-198F73EBEEB2}" name="Column14129" dataDxfId="2299"/>
    <tableColumn id="14135" xr3:uid="{9DCF6DCE-871B-4D05-A5BA-4F31F003561B}" name="Column14130" dataDxfId="2298"/>
    <tableColumn id="14136" xr3:uid="{88456E31-A7D1-47FB-AAAB-814C325A0E5A}" name="Column14131" dataDxfId="2297"/>
    <tableColumn id="14137" xr3:uid="{C6B282AB-D016-45B0-975C-CB929EC8126B}" name="Column14132" dataDxfId="2296"/>
    <tableColumn id="14138" xr3:uid="{219C4155-EE9D-412F-BD6E-E2650291B6FA}" name="Column14133" dataDxfId="2295"/>
    <tableColumn id="14139" xr3:uid="{F62B32EF-3499-4594-8B7A-CE4311141717}" name="Column14134" dataDxfId="2294"/>
    <tableColumn id="14140" xr3:uid="{1DCA6284-AA4D-424F-AF8A-8E78AC7B590D}" name="Column14135" dataDxfId="2293"/>
    <tableColumn id="14141" xr3:uid="{2F4F48AA-6BDE-4B2D-A7A7-F799E446944A}" name="Column14136" dataDxfId="2292"/>
    <tableColumn id="14142" xr3:uid="{4641AFF0-5F28-407B-B5A2-654134DC41E1}" name="Column14137" dataDxfId="2291"/>
    <tableColumn id="14143" xr3:uid="{4AB3364E-1DA4-41F2-8659-F2F58251B4C5}" name="Column14138" dataDxfId="2290"/>
    <tableColumn id="14144" xr3:uid="{35E184D6-D1BB-4B0E-ACBD-C318AF01711C}" name="Column14139" dataDxfId="2289"/>
    <tableColumn id="14145" xr3:uid="{B4D82999-80B2-4D95-A552-DF9A416F8F4E}" name="Column14140" dataDxfId="2288"/>
    <tableColumn id="14146" xr3:uid="{7B811E3F-628B-4DE6-8BE4-C74523DFDE82}" name="Column14141" dataDxfId="2287"/>
    <tableColumn id="14147" xr3:uid="{5F142100-5F64-4F71-92F7-5B8E8ED08882}" name="Column14142" dataDxfId="2286"/>
    <tableColumn id="14148" xr3:uid="{E9EEE55F-8FBD-4EF0-BDC7-ABAA07317D26}" name="Column14143" dataDxfId="2285"/>
    <tableColumn id="14149" xr3:uid="{016B0E74-DF71-4828-9F41-9298308767FD}" name="Column14144" dataDxfId="2284"/>
    <tableColumn id="14150" xr3:uid="{3C45F270-E4C8-43EA-BA30-79150F35AD89}" name="Column14145" dataDxfId="2283"/>
    <tableColumn id="14151" xr3:uid="{2B3786EC-2BF0-4F43-8569-A5810A386771}" name="Column14146" dataDxfId="2282"/>
    <tableColumn id="14152" xr3:uid="{3C85346F-3B12-4881-8577-C577F45842FB}" name="Column14147" dataDxfId="2281"/>
    <tableColumn id="14153" xr3:uid="{DDC38409-CA1B-4FB9-BF58-D022D3C83051}" name="Column14148" dataDxfId="2280"/>
    <tableColumn id="14154" xr3:uid="{45877EB5-ED0A-47BD-8595-4EB8243513F2}" name="Column14149" dataDxfId="2279"/>
    <tableColumn id="14155" xr3:uid="{C7F89AF3-B8B3-483C-AFA7-1D4DA9D023AC}" name="Column14150" dataDxfId="2278"/>
    <tableColumn id="14156" xr3:uid="{B90C9DF7-A7DC-4A23-8725-54260D6D879D}" name="Column14151" dataDxfId="2277"/>
    <tableColumn id="14157" xr3:uid="{91F18F81-1AE9-48B0-BC10-44C008497E91}" name="Column14152" dataDxfId="2276"/>
    <tableColumn id="14158" xr3:uid="{4D8092D8-8904-4E31-9F6E-19F5971ADB76}" name="Column14153" dataDxfId="2275"/>
    <tableColumn id="14159" xr3:uid="{0809D7F9-3F4D-468E-8E15-8C80400652AD}" name="Column14154" dataDxfId="2274"/>
    <tableColumn id="14160" xr3:uid="{A10C6EAE-D895-4B7D-A345-A55E791A0EC7}" name="Column14155" dataDxfId="2273"/>
    <tableColumn id="14161" xr3:uid="{04E2182F-139D-4619-BB6E-B3026A12A51C}" name="Column14156" dataDxfId="2272"/>
    <tableColumn id="14162" xr3:uid="{B1C42E95-639D-45AB-9A12-CB6E5A6D3B71}" name="Column14157" dataDxfId="2271"/>
    <tableColumn id="14163" xr3:uid="{37A2149A-7E6A-48C7-AA01-DE16B7B73215}" name="Column14158" dataDxfId="2270"/>
    <tableColumn id="14164" xr3:uid="{26473F7B-F110-44A3-9D46-C354219CE98A}" name="Column14159" dataDxfId="2269"/>
    <tableColumn id="14165" xr3:uid="{217274D2-3ED8-4096-92B5-DE0F1CECC958}" name="Column14160" dataDxfId="2268"/>
    <tableColumn id="14166" xr3:uid="{339C633E-B57A-440C-938F-316298D124E9}" name="Column14161" dataDxfId="2267"/>
    <tableColumn id="14167" xr3:uid="{D1998962-A521-4786-B5E5-82000257CFD2}" name="Column14162" dataDxfId="2266"/>
    <tableColumn id="14168" xr3:uid="{39E384B7-6D20-4E56-9745-28F3F8B7370D}" name="Column14163" dataDxfId="2265"/>
    <tableColumn id="14169" xr3:uid="{E893D120-A842-4DEA-9B61-DE884D9CF31A}" name="Column14164" dataDxfId="2264"/>
    <tableColumn id="14170" xr3:uid="{BC570B2F-3A4B-4BF0-84C3-E5E40C993443}" name="Column14165" dataDxfId="2263"/>
    <tableColumn id="14171" xr3:uid="{EB963263-3238-4A73-8593-3A573705C63A}" name="Column14166" dataDxfId="2262"/>
    <tableColumn id="14172" xr3:uid="{0CD1678D-B6AA-4F73-89EB-0BB5F62DDBF6}" name="Column14167" dataDxfId="2261"/>
    <tableColumn id="14173" xr3:uid="{3141CB31-76D3-4024-83DD-EDC37EA2B137}" name="Column14168" dataDxfId="2260"/>
    <tableColumn id="14174" xr3:uid="{DB327B3B-3561-4C29-8682-DE578F3F0963}" name="Column14169" dataDxfId="2259"/>
    <tableColumn id="14175" xr3:uid="{998281D3-10C0-4463-AE61-C8036DC854D1}" name="Column14170" dataDxfId="2258"/>
    <tableColumn id="14176" xr3:uid="{374A291D-3E7F-4DF8-8EF3-F90E2C22F240}" name="Column14171" dataDxfId="2257"/>
    <tableColumn id="14177" xr3:uid="{6F7A1C3D-1405-4B10-B371-D5F7AF60D61D}" name="Column14172" dataDxfId="2256"/>
    <tableColumn id="14178" xr3:uid="{87C3B1B6-BFEF-485A-A293-44D4DAC82756}" name="Column14173" dataDxfId="2255"/>
    <tableColumn id="14179" xr3:uid="{2B6A1004-7791-47B4-82D4-D5B032DBCAB5}" name="Column14174" dataDxfId="2254"/>
    <tableColumn id="14180" xr3:uid="{658943B1-EBB4-4359-A69B-2973AE9F3482}" name="Column14175" dataDxfId="2253"/>
    <tableColumn id="14181" xr3:uid="{DDB8E141-534A-4779-B6AC-B91C4C36B69D}" name="Column14176" dataDxfId="2252"/>
    <tableColumn id="14182" xr3:uid="{3DD61D25-E770-4747-A9D4-CA9CF306871F}" name="Column14177" dataDxfId="2251"/>
    <tableColumn id="14183" xr3:uid="{29BDF07A-6D98-490C-8A4F-3B9128F24E50}" name="Column14178" dataDxfId="2250"/>
    <tableColumn id="14184" xr3:uid="{930177C3-F98D-4480-A1DC-79EF0A26B224}" name="Column14179" dataDxfId="2249"/>
    <tableColumn id="14185" xr3:uid="{FF0D551B-BD9A-44E7-8368-197F7B30BFE1}" name="Column14180" dataDxfId="2248"/>
    <tableColumn id="14186" xr3:uid="{F16A934E-E2BA-4BE6-9412-C11A1906A630}" name="Column14181" dataDxfId="2247"/>
    <tableColumn id="14187" xr3:uid="{80276C58-0DFC-426A-BAA1-B46CE2DA6DFF}" name="Column14182" dataDxfId="2246"/>
    <tableColumn id="14188" xr3:uid="{2A37641C-0FC4-4CCA-A963-272E6F5AF566}" name="Column14183" dataDxfId="2245"/>
    <tableColumn id="14189" xr3:uid="{80CCF6CF-0E27-4FFB-9899-4802EA3F84B8}" name="Column14184" dataDxfId="2244"/>
    <tableColumn id="14190" xr3:uid="{058D33EC-5EA6-457B-9A16-6CBF7EEEF4BF}" name="Column14185" dataDxfId="2243"/>
    <tableColumn id="14191" xr3:uid="{2307F581-D93E-4738-8A99-AF496E7EFDF0}" name="Column14186" dataDxfId="2242"/>
    <tableColumn id="14192" xr3:uid="{0D4F7804-DCDC-426D-B14C-D60BB23131AF}" name="Column14187" dataDxfId="2241"/>
    <tableColumn id="14193" xr3:uid="{473F9AF7-985D-4C84-8D3B-7F62EA68266C}" name="Column14188" dataDxfId="2240"/>
    <tableColumn id="14194" xr3:uid="{AACDA883-8D4D-40CE-B3E9-9B84D8E5401A}" name="Column14189" dataDxfId="2239"/>
    <tableColumn id="14195" xr3:uid="{04F0FBED-C17E-4682-8F59-DED8E4419400}" name="Column14190" dataDxfId="2238"/>
    <tableColumn id="14196" xr3:uid="{EA2DF1DF-DE76-4AB9-821F-94CAD271C1F4}" name="Column14191" dataDxfId="2237"/>
    <tableColumn id="14197" xr3:uid="{6B4AFEA0-A5FC-40B2-AA36-205E8CD2A098}" name="Column14192" dataDxfId="2236"/>
    <tableColumn id="14198" xr3:uid="{65AF70D8-BD9D-43B0-ACE4-379D5DC2FB3A}" name="Column14193" dataDxfId="2235"/>
    <tableColumn id="14199" xr3:uid="{C00BC4CB-7E3C-4208-8399-D05FB19DB979}" name="Column14194" dataDxfId="2234"/>
    <tableColumn id="14200" xr3:uid="{773B1FC0-5782-4803-A0BA-B16A116E857D}" name="Column14195" dataDxfId="2233"/>
    <tableColumn id="14201" xr3:uid="{DFF1A5E0-1D59-4B4E-805C-D60F45C81715}" name="Column14196" dataDxfId="2232"/>
    <tableColumn id="14202" xr3:uid="{BE00C723-8615-4EA5-945D-0DD12A364225}" name="Column14197" dataDxfId="2231"/>
    <tableColumn id="14203" xr3:uid="{521AC78A-84AA-458E-955E-68BC263A1745}" name="Column14198" dataDxfId="2230"/>
    <tableColumn id="14204" xr3:uid="{8BAB8381-702E-4211-AA7B-56D63A43D767}" name="Column14199" dataDxfId="2229"/>
    <tableColumn id="14205" xr3:uid="{5F65E10F-1711-444D-8679-0CE5C646ECD9}" name="Column14200" dataDxfId="2228"/>
    <tableColumn id="14206" xr3:uid="{E47FDD1A-9BC6-4FF9-9FBC-197F0137D2BF}" name="Column14201" dataDxfId="2227"/>
    <tableColumn id="14207" xr3:uid="{8084795F-0115-4B12-A9FA-A1A2CE303E4D}" name="Column14202" dataDxfId="2226"/>
    <tableColumn id="14208" xr3:uid="{FC2A756D-F19A-4BB7-B15A-9B10B168FDBA}" name="Column14203" dataDxfId="2225"/>
    <tableColumn id="14209" xr3:uid="{4BEF3B5E-FA5E-41F6-A34B-CE238424E192}" name="Column14204" dataDxfId="2224"/>
    <tableColumn id="14210" xr3:uid="{6804E5E3-6DB4-4DD5-9231-F03A3B9A3C55}" name="Column14205" dataDxfId="2223"/>
    <tableColumn id="14211" xr3:uid="{FE58CBB7-A683-48FF-ABFA-5171CE15BE4C}" name="Column14206" dataDxfId="2222"/>
    <tableColumn id="14212" xr3:uid="{45DFD450-6B79-452F-B17B-06A2BBB6E3F3}" name="Column14207" dataDxfId="2221"/>
    <tableColumn id="14213" xr3:uid="{491875BC-06E2-4AC3-84D4-EEDCE26864CD}" name="Column14208" dataDxfId="2220"/>
    <tableColumn id="14214" xr3:uid="{7EB5598E-2B0C-4B15-BB42-C4A9D8D04CD9}" name="Column14209" dataDxfId="2219"/>
    <tableColumn id="14215" xr3:uid="{4E346D34-D6AB-4D36-9752-387B5A999A95}" name="Column14210" dataDxfId="2218"/>
    <tableColumn id="14216" xr3:uid="{798C992B-BCFF-4F34-9585-41D90DBE4D51}" name="Column14211" dataDxfId="2217"/>
    <tableColumn id="14217" xr3:uid="{C1009A3E-D257-46DC-88E4-3828BEA0D18F}" name="Column14212" dataDxfId="2216"/>
    <tableColumn id="14218" xr3:uid="{7B716F84-87E5-4259-91CB-E381F5A197AA}" name="Column14213" dataDxfId="2215"/>
    <tableColumn id="14219" xr3:uid="{650B2965-2B24-4F38-B4D5-782F88349878}" name="Column14214" dataDxfId="2214"/>
    <tableColumn id="14220" xr3:uid="{4680DFC7-E374-4676-B80A-BE08B62BF600}" name="Column14215" dataDxfId="2213"/>
    <tableColumn id="14221" xr3:uid="{B3961F60-F408-46FB-BD7A-6BC2EEE41F33}" name="Column14216" dataDxfId="2212"/>
    <tableColumn id="14222" xr3:uid="{706BBBBB-121A-4E44-9C33-A9FFB626BE9F}" name="Column14217" dataDxfId="2211"/>
    <tableColumn id="14223" xr3:uid="{47B2011C-BD5B-4B9A-BE0B-23019CED6A2B}" name="Column14218" dataDxfId="2210"/>
    <tableColumn id="14224" xr3:uid="{A65C0274-1489-4417-9464-0F9467A5FCD1}" name="Column14219" dataDxfId="2209"/>
    <tableColumn id="14225" xr3:uid="{A929942B-BD59-44F2-9C5C-29AF9073F6F8}" name="Column14220" dataDxfId="2208"/>
    <tableColumn id="14226" xr3:uid="{8B5522D2-8985-4DAD-BBC1-42C1F0EEF988}" name="Column14221" dataDxfId="2207"/>
    <tableColumn id="14227" xr3:uid="{F869ABAE-E18D-4D18-8E18-4765E1A86BF4}" name="Column14222" dataDxfId="2206"/>
    <tableColumn id="14228" xr3:uid="{1A8B140F-979C-41A6-B298-FA4D9FB0E466}" name="Column14223" dataDxfId="2205"/>
    <tableColumn id="14229" xr3:uid="{46AA4CB2-6880-42F8-AFC7-C6CE852E8599}" name="Column14224" dataDxfId="2204"/>
    <tableColumn id="14230" xr3:uid="{0F2CA8D3-F3FF-4BF3-9539-476C01BD04E3}" name="Column14225" dataDxfId="2203"/>
    <tableColumn id="14231" xr3:uid="{FD560BBA-428B-4429-BD17-FC869A66ADD7}" name="Column14226" dataDxfId="2202"/>
    <tableColumn id="14232" xr3:uid="{4518EC84-F32A-4984-9175-A2B2155530A9}" name="Column14227" dataDxfId="2201"/>
    <tableColumn id="14233" xr3:uid="{F95EBB82-E6D7-4C83-AE98-974787CFC7FA}" name="Column14228" dataDxfId="2200"/>
    <tableColumn id="14234" xr3:uid="{08DFEC50-3DE6-4BC3-AD36-F3C18AFD1CDA}" name="Column14229" dataDxfId="2199"/>
    <tableColumn id="14235" xr3:uid="{0A0C2CE2-C40A-46BB-AEF0-57A4937967EE}" name="Column14230" dataDxfId="2198"/>
    <tableColumn id="14236" xr3:uid="{705F0DD5-DD37-4675-83FF-B41A782A2ECA}" name="Column14231" dataDxfId="2197"/>
    <tableColumn id="14237" xr3:uid="{77D4FDC3-7F0B-4E48-9841-37CCAC712921}" name="Column14232" dataDxfId="2196"/>
    <tableColumn id="14238" xr3:uid="{87A290B7-C83F-40B7-BA93-1DCB1AC62787}" name="Column14233" dataDxfId="2195"/>
    <tableColumn id="14239" xr3:uid="{C3A38637-6DE7-4FFF-883F-4C2D49CBEA4A}" name="Column14234" dataDxfId="2194"/>
    <tableColumn id="14240" xr3:uid="{95F79952-C001-4EBF-9341-70067E2458EB}" name="Column14235" dataDxfId="2193"/>
    <tableColumn id="14241" xr3:uid="{A7C27017-74F1-4AF3-B7DD-7DB4EDC4D8E9}" name="Column14236" dataDxfId="2192"/>
    <tableColumn id="14242" xr3:uid="{4698A913-42AB-4F33-B6AC-6283B36F6D31}" name="Column14237" dataDxfId="2191"/>
    <tableColumn id="14243" xr3:uid="{4E2EF689-6A0C-4DA8-8AB4-5D44D6A84553}" name="Column14238" dataDxfId="2190"/>
    <tableColumn id="14244" xr3:uid="{F16B9F6C-1E45-4FEF-A230-E4D98BD176B2}" name="Column14239" dataDxfId="2189"/>
    <tableColumn id="14245" xr3:uid="{102A60A0-4D50-4BF9-8AD2-AB29B477FDD8}" name="Column14240" dataDxfId="2188"/>
    <tableColumn id="14246" xr3:uid="{9E4ACC6A-E360-434B-80F0-9F5609E2ECBD}" name="Column14241" dataDxfId="2187"/>
    <tableColumn id="14247" xr3:uid="{CEB50E29-F834-40CA-A2EB-5509DBC5D1E6}" name="Column14242" dataDxfId="2186"/>
    <tableColumn id="14248" xr3:uid="{1B0867AC-C983-4E38-8362-11B68C7B57E1}" name="Column14243" dataDxfId="2185"/>
    <tableColumn id="14249" xr3:uid="{567DE1A5-7A82-4DC2-A469-490C1F51FC10}" name="Column14244" dataDxfId="2184"/>
    <tableColumn id="14250" xr3:uid="{53F46B65-3E42-4DF7-81AC-623ABDE5F259}" name="Column14245" dataDxfId="2183"/>
    <tableColumn id="14251" xr3:uid="{DA6A9B28-9448-4B51-BB69-E7C381430747}" name="Column14246" dataDxfId="2182"/>
    <tableColumn id="14252" xr3:uid="{FEAB8FA9-C262-4CF1-9FEC-3824957ABFC8}" name="Column14247" dataDxfId="2181"/>
    <tableColumn id="14253" xr3:uid="{C1ACE53C-5E71-4584-8D53-012CB2FA1CDB}" name="Column14248" dataDxfId="2180"/>
    <tableColumn id="14254" xr3:uid="{9E9EC227-7921-4A78-BEAC-B9492DE6A751}" name="Column14249" dataDxfId="2179"/>
    <tableColumn id="14255" xr3:uid="{F3388E45-FC82-4919-B24C-CE2C425B3D8C}" name="Column14250" dataDxfId="2178"/>
    <tableColumn id="14256" xr3:uid="{9D79D86E-E947-4C6B-A251-1BD7AACE4CE1}" name="Column14251" dataDxfId="2177"/>
    <tableColumn id="14257" xr3:uid="{A3BD01AF-7333-4F5B-B266-03D4C7C6016D}" name="Column14252" dataDxfId="2176"/>
    <tableColumn id="14258" xr3:uid="{991F246E-C163-4ADD-8E59-B29B79052727}" name="Column14253" dataDxfId="2175"/>
    <tableColumn id="14259" xr3:uid="{F254E808-8ADC-454D-A09F-626F2A51A034}" name="Column14254" dataDxfId="2174"/>
    <tableColumn id="14260" xr3:uid="{6038DBCC-8EDB-4523-B469-2F6EC7954E7B}" name="Column14255" dataDxfId="2173"/>
    <tableColumn id="14261" xr3:uid="{256FE1A1-CADB-4C01-BFA1-194FE4D0B66C}" name="Column14256" dataDxfId="2172"/>
    <tableColumn id="14262" xr3:uid="{0830089A-4CDE-4035-BBA0-C4D605C3184E}" name="Column14257" dataDxfId="2171"/>
    <tableColumn id="14263" xr3:uid="{3F001A06-4A3A-4AB4-B380-45005B50646C}" name="Column14258" dataDxfId="2170"/>
    <tableColumn id="14264" xr3:uid="{7669BF75-FA75-42F6-949B-6E09E9F47E5A}" name="Column14259" dataDxfId="2169"/>
    <tableColumn id="14265" xr3:uid="{DA14F41E-D35C-4FF7-BEF5-168F2BED375B}" name="Column14260" dataDxfId="2168"/>
    <tableColumn id="14266" xr3:uid="{02DB73CD-F95E-4023-8808-2B2D35B582AC}" name="Column14261" dataDxfId="2167"/>
    <tableColumn id="14267" xr3:uid="{49BDF10B-088A-4E83-AA4A-DF8B3B858395}" name="Column14262" dataDxfId="2166"/>
    <tableColumn id="14268" xr3:uid="{84C9199B-C4D9-466F-BEEE-09017BB15078}" name="Column14263" dataDxfId="2165"/>
    <tableColumn id="14269" xr3:uid="{34B2AF46-B176-4B51-96F4-6EE0033B004E}" name="Column14264" dataDxfId="2164"/>
    <tableColumn id="14270" xr3:uid="{19DE9838-0087-4D8B-89B0-ACB623669155}" name="Column14265" dataDxfId="2163"/>
    <tableColumn id="14271" xr3:uid="{3145FFAE-896F-4E0C-A89D-FF7002A4846F}" name="Column14266" dataDxfId="2162"/>
    <tableColumn id="14272" xr3:uid="{6C577ED9-A1A0-412A-8063-A24A1292B81F}" name="Column14267" dataDxfId="2161"/>
    <tableColumn id="14273" xr3:uid="{CE850257-58E2-4542-862F-8B25FBB0A934}" name="Column14268" dataDxfId="2160"/>
    <tableColumn id="14274" xr3:uid="{42A0F09C-9014-4487-AF9B-43CB1EF196F9}" name="Column14269" dataDxfId="2159"/>
    <tableColumn id="14275" xr3:uid="{10F35547-C50C-43DC-A609-D0CE0DEFD04D}" name="Column14270" dataDxfId="2158"/>
    <tableColumn id="14276" xr3:uid="{23FF4B7F-EAAB-4865-B661-600C8411A452}" name="Column14271" dataDxfId="2157"/>
    <tableColumn id="14277" xr3:uid="{398B501D-2901-48BB-BF9B-B1278EB0625C}" name="Column14272" dataDxfId="2156"/>
    <tableColumn id="14278" xr3:uid="{B29AAD61-4A5B-423A-AA11-37343608AC4A}" name="Column14273" dataDxfId="2155"/>
    <tableColumn id="14279" xr3:uid="{2FCE9A54-5048-4048-9403-A321CEC9C629}" name="Column14274" dataDxfId="2154"/>
    <tableColumn id="14280" xr3:uid="{D644C7FC-B7FA-409A-95FE-C4583CEDECFC}" name="Column14275" dataDxfId="2153"/>
    <tableColumn id="14281" xr3:uid="{70CA8CB3-9966-4EEC-AF10-6D21AA1F77A9}" name="Column14276" dataDxfId="2152"/>
    <tableColumn id="14282" xr3:uid="{5BE8010D-ECBE-413E-B1DF-8C35C93569D7}" name="Column14277" dataDxfId="2151"/>
    <tableColumn id="14283" xr3:uid="{50A2509A-C17B-485C-991F-7137B3698121}" name="Column14278" dataDxfId="2150"/>
    <tableColumn id="14284" xr3:uid="{5ED14068-0681-4600-A438-9C9CA0D72119}" name="Column14279" dataDxfId="2149"/>
    <tableColumn id="14285" xr3:uid="{999DF28E-F6AE-4789-BBF4-EB0C80B1C0C5}" name="Column14280" dataDxfId="2148"/>
    <tableColumn id="14286" xr3:uid="{4F300012-9E0D-4C78-B09A-A4AA7EB01125}" name="Column14281" dataDxfId="2147"/>
    <tableColumn id="14287" xr3:uid="{AEA3D24F-6221-44C1-9D02-0E9E20A4F06D}" name="Column14282" dataDxfId="2146"/>
    <tableColumn id="14288" xr3:uid="{AA5A1084-573B-4E36-813B-06382587031A}" name="Column14283" dataDxfId="2145"/>
    <tableColumn id="14289" xr3:uid="{2D42F799-2D89-4031-AF1F-AF9FC3BA4271}" name="Column14284" dataDxfId="2144"/>
    <tableColumn id="14290" xr3:uid="{72C6149E-1CBF-49F7-A7B1-F0BE94B1B9C7}" name="Column14285" dataDxfId="2143"/>
    <tableColumn id="14291" xr3:uid="{19C67C55-3BA8-44D3-B19A-C3230335E7A1}" name="Column14286" dataDxfId="2142"/>
    <tableColumn id="14292" xr3:uid="{04DE71F8-E79E-4436-ACE2-D485C1B2545E}" name="Column14287" dataDxfId="2141"/>
    <tableColumn id="14293" xr3:uid="{FA1D92A5-5D37-4C8C-ADFA-B6EE167BC984}" name="Column14288" dataDxfId="2140"/>
    <tableColumn id="14294" xr3:uid="{F74E6DB3-5D61-468C-B451-D7E4BF5B7579}" name="Column14289" dataDxfId="2139"/>
    <tableColumn id="14295" xr3:uid="{BC9DCD8B-AD49-4C11-8180-BBEE33DD5FED}" name="Column14290" dataDxfId="2138"/>
    <tableColumn id="14296" xr3:uid="{000D9379-47A3-47AA-AA23-D0A25D30F03E}" name="Column14291" dataDxfId="2137"/>
    <tableColumn id="14297" xr3:uid="{D94EFD90-8558-40B5-B830-891D79313C07}" name="Column14292" dataDxfId="2136"/>
    <tableColumn id="14298" xr3:uid="{FF511ED3-84A8-4EDF-9996-4EA4E5A43F84}" name="Column14293" dataDxfId="2135"/>
    <tableColumn id="14299" xr3:uid="{D97359A9-4A43-4D4F-9933-F8088818F5F8}" name="Column14294" dataDxfId="2134"/>
    <tableColumn id="14300" xr3:uid="{F74C3924-F590-4299-8611-B5F767FA3B49}" name="Column14295" dataDxfId="2133"/>
    <tableColumn id="14301" xr3:uid="{37360405-7836-4AF9-83A2-DFAB0FEA9FE5}" name="Column14296" dataDxfId="2132"/>
    <tableColumn id="14302" xr3:uid="{B4C8E0DE-D1C4-44F0-B537-FEC58E6D7900}" name="Column14297" dataDxfId="2131"/>
    <tableColumn id="14303" xr3:uid="{8D7EF3A6-B87C-4AB2-903F-5FBBE080F7D2}" name="Column14298" dataDxfId="2130"/>
    <tableColumn id="14304" xr3:uid="{EB1CD555-0A56-47C8-941C-EE3FE24CABDA}" name="Column14299" dataDxfId="2129"/>
    <tableColumn id="14305" xr3:uid="{40BB4FEA-7AC3-471B-84B7-E6AF78160512}" name="Column14300" dataDxfId="2128"/>
    <tableColumn id="14306" xr3:uid="{7BE4DB70-0AA5-43AD-A614-9518983FA821}" name="Column14301" dataDxfId="2127"/>
    <tableColumn id="14307" xr3:uid="{0E94FBF6-8D96-423C-8980-30E9F262C95E}" name="Column14302" dataDxfId="2126"/>
    <tableColumn id="14308" xr3:uid="{022B4C83-81D6-44B6-9756-8D1254A676CE}" name="Column14303" dataDxfId="2125"/>
    <tableColumn id="14309" xr3:uid="{BA97D0EB-9715-4781-AC00-12CA644507ED}" name="Column14304" dataDxfId="2124"/>
    <tableColumn id="14310" xr3:uid="{E3F15D29-4FEA-4CC2-8868-6E2C2CEBBAB6}" name="Column14305" dataDxfId="2123"/>
    <tableColumn id="14311" xr3:uid="{26A9566A-BFF1-4267-9AE4-A311125FEA14}" name="Column14306" dataDxfId="2122"/>
    <tableColumn id="14312" xr3:uid="{D6B31F88-C2AB-4126-993B-0B29673EF9AD}" name="Column14307" dataDxfId="2121"/>
    <tableColumn id="14313" xr3:uid="{DA21D3F8-27E1-4A2F-8F58-ED807D864CC4}" name="Column14308" dataDxfId="2120"/>
    <tableColumn id="14314" xr3:uid="{22B14109-4BD8-445D-A357-8739B7896D3D}" name="Column14309" dataDxfId="2119"/>
    <tableColumn id="14315" xr3:uid="{E28D0F66-AF3F-48EA-BDB8-0172C9639276}" name="Column14310" dataDxfId="2118"/>
    <tableColumn id="14316" xr3:uid="{41B1FFD8-A03D-4D71-84E0-C5A12F96053E}" name="Column14311" dataDxfId="2117"/>
    <tableColumn id="14317" xr3:uid="{39C85706-CADF-4159-954B-ED408853EF79}" name="Column14312" dataDxfId="2116"/>
    <tableColumn id="14318" xr3:uid="{7E965639-2C6E-48D2-9E65-F01D094895FB}" name="Column14313" dataDxfId="2115"/>
    <tableColumn id="14319" xr3:uid="{63826CC0-5E94-4865-A5E0-4FB241F3FB76}" name="Column14314" dataDxfId="2114"/>
    <tableColumn id="14320" xr3:uid="{3348F929-4615-4E96-8BC3-F6047DDBBEAC}" name="Column14315" dataDxfId="2113"/>
    <tableColumn id="14321" xr3:uid="{437636AD-CC4C-40F7-85C1-02CA1F696A05}" name="Column14316" dataDxfId="2112"/>
    <tableColumn id="14322" xr3:uid="{F06D42A4-751B-482D-9569-56980559080C}" name="Column14317" dataDxfId="2111"/>
    <tableColumn id="14323" xr3:uid="{C732D2D0-EA55-437A-833C-B7062F14202B}" name="Column14318" dataDxfId="2110"/>
    <tableColumn id="14324" xr3:uid="{AED8CC1A-EEC2-4BB7-97B6-D04CB69FB435}" name="Column14319" dataDxfId="2109"/>
    <tableColumn id="14325" xr3:uid="{1B1E94B7-1CEA-4EBA-85F6-48E48AA04CDB}" name="Column14320" dataDxfId="2108"/>
    <tableColumn id="14326" xr3:uid="{9DA74482-052B-424D-813D-89D469E75476}" name="Column14321" dataDxfId="2107"/>
    <tableColumn id="14327" xr3:uid="{239C8ADD-ED3E-4E02-B62C-EE6AF04E8E4B}" name="Column14322" dataDxfId="2106"/>
    <tableColumn id="14328" xr3:uid="{9D343DE6-E69B-4968-B1F3-08A5F907781A}" name="Column14323" dataDxfId="2105"/>
    <tableColumn id="14329" xr3:uid="{1D4B1E31-B53F-4FEC-B6C2-E260DBDED027}" name="Column14324" dataDxfId="2104"/>
    <tableColumn id="14330" xr3:uid="{4C2A3603-FFDA-4ABE-BA54-08A2AB9E1CAA}" name="Column14325" dataDxfId="2103"/>
    <tableColumn id="14331" xr3:uid="{E2BE3654-3312-4A48-9F9D-D215754E2340}" name="Column14326" dataDxfId="2102"/>
    <tableColumn id="14332" xr3:uid="{D962DD61-8907-4113-BF7E-F65E5FF0D134}" name="Column14327" dataDxfId="2101"/>
    <tableColumn id="14333" xr3:uid="{83DB6D95-9BDD-4AED-B015-FAB571E18055}" name="Column14328" dataDxfId="2100"/>
    <tableColumn id="14334" xr3:uid="{6EC16A1F-F7B6-47A0-8E51-80E4AC5DAB83}" name="Column14329" dataDxfId="2099"/>
    <tableColumn id="14335" xr3:uid="{13F00A10-6609-43F8-AAFD-4B483181470D}" name="Column14330" dataDxfId="2098"/>
    <tableColumn id="14336" xr3:uid="{CA64CE4B-DF6F-4F4D-9425-06DCF98318F7}" name="Column14331" dataDxfId="2097"/>
    <tableColumn id="14337" xr3:uid="{07167E70-6299-4606-BA0A-A6553CE5FD44}" name="Column14332" dataDxfId="2096"/>
    <tableColumn id="14338" xr3:uid="{9D2968D6-DFC3-43B6-BE3F-2CDF96C8F1BC}" name="Column14333" dataDxfId="2095"/>
    <tableColumn id="14339" xr3:uid="{41486C28-875B-45F7-961B-44031758AB80}" name="Column14334" dataDxfId="2094"/>
    <tableColumn id="14340" xr3:uid="{12F7A8B6-375D-48DE-8750-D5F4C47A2416}" name="Column14335" dataDxfId="2093"/>
    <tableColumn id="14341" xr3:uid="{9BE9F2CC-BF45-4C98-9783-D4E0554F5107}" name="Column14336" dataDxfId="2092"/>
    <tableColumn id="14342" xr3:uid="{97C83C9C-0EC2-430E-B01E-2A43766998B6}" name="Column14337" dataDxfId="2091"/>
    <tableColumn id="14343" xr3:uid="{2F730F3B-2E67-46C5-A306-201243A71721}" name="Column14338" dataDxfId="2090"/>
    <tableColumn id="14344" xr3:uid="{95A64B08-85A4-430D-9F72-170056E676A5}" name="Column14339" dataDxfId="2089"/>
    <tableColumn id="14345" xr3:uid="{49471A2E-BAFE-41B8-92EA-1D8A22271306}" name="Column14340" dataDxfId="2088"/>
    <tableColumn id="14346" xr3:uid="{DBCF61E2-63AE-48E9-B61F-09C5339225A3}" name="Column14341" dataDxfId="2087"/>
    <tableColumn id="14347" xr3:uid="{33121AB6-079D-4DBD-B2B5-7F66C0601C88}" name="Column14342" dataDxfId="2086"/>
    <tableColumn id="14348" xr3:uid="{18E22A33-FC35-408E-9A8C-F6C08A7BF474}" name="Column14343" dataDxfId="2085"/>
    <tableColumn id="14349" xr3:uid="{91F79BE0-7137-4FAF-9B18-080C36B9D71C}" name="Column14344" dataDxfId="2084"/>
    <tableColumn id="14350" xr3:uid="{05E1997C-7216-45BC-8A8C-AE78286AF342}" name="Column14345" dataDxfId="2083"/>
    <tableColumn id="14351" xr3:uid="{67BF0C5A-9BAA-4279-996F-7F6F5E0F08F2}" name="Column14346" dataDxfId="2082"/>
    <tableColumn id="14352" xr3:uid="{2693179F-9998-45FE-9EA5-AF6DB5D202D2}" name="Column14347" dataDxfId="2081"/>
    <tableColumn id="14353" xr3:uid="{45C5C4FA-2A1F-4BFF-ABA4-45FFACF60619}" name="Column14348" dataDxfId="2080"/>
    <tableColumn id="14354" xr3:uid="{88F2A943-07CD-46A9-B7C6-4C8C7B2198B2}" name="Column14349" dataDxfId="2079"/>
    <tableColumn id="14355" xr3:uid="{F3EF915D-1009-4B32-80F7-4D33D69AF5C7}" name="Column14350" dataDxfId="2078"/>
    <tableColumn id="14356" xr3:uid="{AFD572B6-9DE6-45AB-8109-EDA07EA00A91}" name="Column14351" dataDxfId="2077"/>
    <tableColumn id="14357" xr3:uid="{C5876A80-F0CA-4BEA-B376-D1A2083F7AC8}" name="Column14352" dataDxfId="2076"/>
    <tableColumn id="14358" xr3:uid="{1587AF1F-2BE7-42BF-A2A6-73D3D53EEDD1}" name="Column14353" dataDxfId="2075"/>
    <tableColumn id="14359" xr3:uid="{CF0C34DE-0B23-4204-81D4-F5A859D526AE}" name="Column14354" dataDxfId="2074"/>
    <tableColumn id="14360" xr3:uid="{9C893E34-A8BB-4BD0-BEA8-4DDEFC429F43}" name="Column14355" dataDxfId="2073"/>
    <tableColumn id="14361" xr3:uid="{4FB36613-0983-4254-9AE4-C779C0DEED02}" name="Column14356" dataDxfId="2072"/>
    <tableColumn id="14362" xr3:uid="{6DF29319-C885-4661-A35B-4708D6E5812D}" name="Column14357" dataDxfId="2071"/>
    <tableColumn id="14363" xr3:uid="{F6C4A709-28FD-485A-B183-A7BB0A77ACFC}" name="Column14358" dataDxfId="2070"/>
    <tableColumn id="14364" xr3:uid="{C6762513-8DD2-4DF6-8473-288E44D003F8}" name="Column14359" dataDxfId="2069"/>
    <tableColumn id="14365" xr3:uid="{421E8B23-FD4F-4560-8CAD-D4882DEC0E33}" name="Column14360" dataDxfId="2068"/>
    <tableColumn id="14366" xr3:uid="{02136CA0-3B36-4A13-A3A7-CE9859E1AE28}" name="Column14361" dataDxfId="2067"/>
    <tableColumn id="14367" xr3:uid="{911B025E-1E6E-48B2-9EE1-689A52DC48E8}" name="Column14362" dataDxfId="2066"/>
    <tableColumn id="14368" xr3:uid="{C4E8FB7B-13AF-44AF-906B-A83B3CA4D091}" name="Column14363" dataDxfId="2065"/>
    <tableColumn id="14369" xr3:uid="{6871789D-01A1-4BC7-98BE-3FCD496A0974}" name="Column14364" dataDxfId="2064"/>
    <tableColumn id="14370" xr3:uid="{FCAC878B-AA2B-4905-B1A8-66807F5C314D}" name="Column14365" dataDxfId="2063"/>
    <tableColumn id="14371" xr3:uid="{27592972-5072-46AA-83C6-C61D7F8B8006}" name="Column14366" dataDxfId="2062"/>
    <tableColumn id="14372" xr3:uid="{0F85564B-F460-482C-AC0E-FE69AD41F4CD}" name="Column14367" dataDxfId="2061"/>
    <tableColumn id="14373" xr3:uid="{6C057DBA-282B-4144-A5AA-57C8E00FB3AE}" name="Column14368" dataDxfId="2060"/>
    <tableColumn id="14374" xr3:uid="{DF103850-FCB4-4206-87BB-AD5E2A7E6BEE}" name="Column14369" dataDxfId="2059"/>
    <tableColumn id="14375" xr3:uid="{7DDC85DE-8F50-4B66-A7ED-307AC36B1D43}" name="Column14370" dataDxfId="2058"/>
    <tableColumn id="14376" xr3:uid="{A4FCBE8B-AAEF-48BC-ACF7-A87AB5424D70}" name="Column14371" dataDxfId="2057"/>
    <tableColumn id="14377" xr3:uid="{376C26DF-1C45-424F-95D0-326BC17CE18D}" name="Column14372" dataDxfId="2056"/>
    <tableColumn id="14378" xr3:uid="{46447BC4-0ED8-424B-B2D1-FB7B73993D3E}" name="Column14373" dataDxfId="2055"/>
    <tableColumn id="14379" xr3:uid="{DE3A2EED-0707-4B98-B7A1-7376D0B84865}" name="Column14374" dataDxfId="2054"/>
    <tableColumn id="14380" xr3:uid="{87C2FA88-D502-430B-986B-960082476542}" name="Column14375" dataDxfId="2053"/>
    <tableColumn id="14381" xr3:uid="{06FAA6B3-6828-4A78-94BD-28C7F1886110}" name="Column14376" dataDxfId="2052"/>
    <tableColumn id="14382" xr3:uid="{A1705BDD-6409-4269-AAFF-93F20C412BAA}" name="Column14377" dataDxfId="2051"/>
    <tableColumn id="14383" xr3:uid="{2DDF1163-3CC3-4454-BA87-1B407064D033}" name="Column14378" dataDxfId="2050"/>
    <tableColumn id="14384" xr3:uid="{7C016E26-0F3B-43E5-8BCF-41F7A3BFB485}" name="Column14379" dataDxfId="2049"/>
    <tableColumn id="14385" xr3:uid="{4B153CC1-A96D-4EB7-908B-41975BE67929}" name="Column14380" dataDxfId="2048"/>
    <tableColumn id="14386" xr3:uid="{044D6630-70E6-4AEE-8126-93F527635642}" name="Column14381" dataDxfId="2047"/>
    <tableColumn id="14387" xr3:uid="{BEEB692E-F226-4782-ADA7-F0377C7BCBE2}" name="Column14382" dataDxfId="2046"/>
    <tableColumn id="14388" xr3:uid="{0A6B956C-763C-4103-9F09-4DDAC7B2199C}" name="Column14383" dataDxfId="2045"/>
    <tableColumn id="14389" xr3:uid="{4717D6D8-1376-471F-A847-588653AE8032}" name="Column14384" dataDxfId="2044"/>
    <tableColumn id="14390" xr3:uid="{3FA25C13-636A-4347-9AF7-8B42EEA1B572}" name="Column14385" dataDxfId="2043"/>
    <tableColumn id="14391" xr3:uid="{CBCD54DC-9802-47AA-8366-062A81374AE7}" name="Column14386" dataDxfId="2042"/>
    <tableColumn id="14392" xr3:uid="{238D7838-9A82-467E-9302-255A63FAB232}" name="Column14387" dataDxfId="2041"/>
    <tableColumn id="14393" xr3:uid="{97D055B8-508A-4C39-90CB-CBB1FA352FB6}" name="Column14388" dataDxfId="2040"/>
    <tableColumn id="14394" xr3:uid="{C85777AB-128D-4452-B081-F8AB3743BEEE}" name="Column14389" dataDxfId="2039"/>
    <tableColumn id="14395" xr3:uid="{452E3922-E9E5-408D-9968-EC6B7A08837B}" name="Column14390" dataDxfId="2038"/>
    <tableColumn id="14396" xr3:uid="{402974EE-AC94-4CE6-8E30-E97F90035D33}" name="Column14391" dataDxfId="2037"/>
    <tableColumn id="14397" xr3:uid="{8DFC5B51-B019-4B58-AC36-FBCE349F68DA}" name="Column14392" dataDxfId="2036"/>
    <tableColumn id="14398" xr3:uid="{6C2F77B3-7286-4A68-96CA-0E6729DFE29C}" name="Column14393" dataDxfId="2035"/>
    <tableColumn id="14399" xr3:uid="{D5E302AD-B1AE-4686-AE90-7EE51C2C26FF}" name="Column14394" dataDxfId="2034"/>
    <tableColumn id="14400" xr3:uid="{20B97B23-C181-4B73-93A1-335C89528E33}" name="Column14395" dataDxfId="2033"/>
    <tableColumn id="14401" xr3:uid="{A2C2B536-D8B4-4676-87B6-27F37ADADB7A}" name="Column14396" dataDxfId="2032"/>
    <tableColumn id="14402" xr3:uid="{31DF91B5-5543-4B0F-8921-842F1585E97F}" name="Column14397" dataDxfId="2031"/>
    <tableColumn id="14403" xr3:uid="{5479DE38-BF18-4776-846D-24579C74B18F}" name="Column14398" dataDxfId="2030"/>
    <tableColumn id="14404" xr3:uid="{F77BD549-5916-4E52-B98C-A39A16EED0BD}" name="Column14399" dataDxfId="2029"/>
    <tableColumn id="14405" xr3:uid="{01973D6F-DF17-4341-BFD4-5F11779BA78B}" name="Column14400" dataDxfId="2028"/>
    <tableColumn id="14406" xr3:uid="{EF52EDAB-AE17-4B48-AD71-9F6ED04950CC}" name="Column14401" dataDxfId="2027"/>
    <tableColumn id="14407" xr3:uid="{AD351BC2-26E9-4420-8810-276C5256D710}" name="Column14402" dataDxfId="2026"/>
    <tableColumn id="14408" xr3:uid="{CD6A8DE6-CFB2-4873-896A-3AEAF843DF3D}" name="Column14403" dataDxfId="2025"/>
    <tableColumn id="14409" xr3:uid="{102F65E1-6614-4D6E-93B1-19F27FAD0A50}" name="Column14404" dataDxfId="2024"/>
    <tableColumn id="14410" xr3:uid="{A15A1891-D4FB-4251-A77E-B421AF43D24F}" name="Column14405" dataDxfId="2023"/>
    <tableColumn id="14411" xr3:uid="{761D4BBA-9043-4448-B983-7C4FCCDA900B}" name="Column14406" dataDxfId="2022"/>
    <tableColumn id="14412" xr3:uid="{CE40F3E1-E5A8-47BA-BD05-FEDA35DF4229}" name="Column14407" dataDxfId="2021"/>
    <tableColumn id="14413" xr3:uid="{D04A3764-7EA7-482E-95CE-DB7638F898E6}" name="Column14408" dataDxfId="2020"/>
    <tableColumn id="14414" xr3:uid="{5358FC19-5177-461F-BCE5-95146738A8FA}" name="Column14409" dataDxfId="2019"/>
    <tableColumn id="14415" xr3:uid="{90DA1C7C-7962-4A12-814D-826F6BC21606}" name="Column14410" dataDxfId="2018"/>
    <tableColumn id="14416" xr3:uid="{45F10FF2-D4A7-4303-AB07-559B03CD7DFE}" name="Column14411" dataDxfId="2017"/>
    <tableColumn id="14417" xr3:uid="{2676C263-FC74-48D3-8756-14334F24CE1D}" name="Column14412" dataDxfId="2016"/>
    <tableColumn id="14418" xr3:uid="{CDA852F3-077B-4C50-AA02-E8602838A4AF}" name="Column14413" dataDxfId="2015"/>
    <tableColumn id="14419" xr3:uid="{4F943D9D-9BD3-4DF2-BD31-E8D22E637537}" name="Column14414" dataDxfId="2014"/>
    <tableColumn id="14420" xr3:uid="{CD4DFC24-8BA2-45E2-B714-8D21D5CE49A0}" name="Column14415" dataDxfId="2013"/>
    <tableColumn id="14421" xr3:uid="{3A02DA57-8944-432A-BD33-C02FD1AFF790}" name="Column14416" dataDxfId="2012"/>
    <tableColumn id="14422" xr3:uid="{618BF4CC-F3E3-4632-8ABF-412D7B54B4A4}" name="Column14417" dataDxfId="2011"/>
    <tableColumn id="14423" xr3:uid="{9FA722C3-69F1-4F01-B1A3-0DC7B80AAA9D}" name="Column14418" dataDxfId="2010"/>
    <tableColumn id="14424" xr3:uid="{4B5178B9-7E3C-4D0E-AE82-E965308A4FAB}" name="Column14419" dataDxfId="2009"/>
    <tableColumn id="14425" xr3:uid="{1D7DD088-66FC-4030-AF9E-77990BE7F576}" name="Column14420" dataDxfId="2008"/>
    <tableColumn id="14426" xr3:uid="{7328A76C-DE9F-4EA0-B096-133E83A13A73}" name="Column14421" dataDxfId="2007"/>
    <tableColumn id="14427" xr3:uid="{65D00F98-16E6-4A14-9ED7-D102AC857BB7}" name="Column14422" dataDxfId="2006"/>
    <tableColumn id="14428" xr3:uid="{B9939D21-E8C1-438A-BE13-234AE4C7210E}" name="Column14423" dataDxfId="2005"/>
    <tableColumn id="14429" xr3:uid="{0DB2A347-7D5B-4202-94BC-847C34C12829}" name="Column14424" dataDxfId="2004"/>
    <tableColumn id="14430" xr3:uid="{4B3DD79A-14A6-4D26-9AAC-151DE2C72370}" name="Column14425" dataDxfId="2003"/>
    <tableColumn id="14431" xr3:uid="{8D756758-A60C-49CD-8A66-92A7C917B2BE}" name="Column14426" dataDxfId="2002"/>
    <tableColumn id="14432" xr3:uid="{0B34DC59-C4E7-4CD2-824D-57A00D39046D}" name="Column14427" dataDxfId="2001"/>
    <tableColumn id="14433" xr3:uid="{1D64FD4E-86F2-4E68-B07B-4756F9C2AF75}" name="Column14428" dataDxfId="2000"/>
    <tableColumn id="14434" xr3:uid="{C13311FD-75F8-4580-96C6-3F36D718FB4F}" name="Column14429" dataDxfId="1999"/>
    <tableColumn id="14435" xr3:uid="{25A80FAF-72D2-4B73-98DC-B792E096E76C}" name="Column14430" dataDxfId="1998"/>
    <tableColumn id="14436" xr3:uid="{861266FC-DF4B-492E-8BE0-A02A6CEE6419}" name="Column14431" dataDxfId="1997"/>
    <tableColumn id="14437" xr3:uid="{1451B538-F60F-4BAB-9BD4-B6BE2E9DA11E}" name="Column14432" dataDxfId="1996"/>
    <tableColumn id="14438" xr3:uid="{239A30CA-55D9-4C21-8BB8-F802977141EB}" name="Column14433" dataDxfId="1995"/>
    <tableColumn id="14439" xr3:uid="{824E42D6-1DAB-470C-9365-57B54E17B399}" name="Column14434" dataDxfId="1994"/>
    <tableColumn id="14440" xr3:uid="{8E8A9F84-D3D4-4878-8818-75878961FFFF}" name="Column14435" dataDxfId="1993"/>
    <tableColumn id="14441" xr3:uid="{882B1475-BE2F-4A29-BD8D-C9E277484403}" name="Column14436" dataDxfId="1992"/>
    <tableColumn id="14442" xr3:uid="{81573FE8-373D-4D00-8453-56FD3FAD2F56}" name="Column14437" dataDxfId="1991"/>
    <tableColumn id="14443" xr3:uid="{C7EE9879-840B-4800-B579-9DC75A9F4F6C}" name="Column14438" dataDxfId="1990"/>
    <tableColumn id="14444" xr3:uid="{5427AE8C-483C-4594-926C-D184BEA084C6}" name="Column14439" dataDxfId="1989"/>
    <tableColumn id="14445" xr3:uid="{9EB1EB90-9E03-44E0-B564-767BD850BCB0}" name="Column14440" dataDxfId="1988"/>
    <tableColumn id="14446" xr3:uid="{3EAB0B17-2D08-4CA4-AF35-F28346BFC44C}" name="Column14441" dataDxfId="1987"/>
    <tableColumn id="14447" xr3:uid="{AEBB356E-5CA2-49C7-9066-03FF3B371B2F}" name="Column14442" dataDxfId="1986"/>
    <tableColumn id="14448" xr3:uid="{63130C96-D6C5-4991-9CAE-ACC85C12A8B9}" name="Column14443" dataDxfId="1985"/>
    <tableColumn id="14449" xr3:uid="{68E806A0-6304-4730-937C-AAD2FD885C9E}" name="Column14444" dataDxfId="1984"/>
    <tableColumn id="14450" xr3:uid="{A6B48503-0A8A-4850-BF14-179F1105E4D3}" name="Column14445" dataDxfId="1983"/>
    <tableColumn id="14451" xr3:uid="{A8CD431A-BDDB-4CA0-8468-1D16A48BDDA5}" name="Column14446" dataDxfId="1982"/>
    <tableColumn id="14452" xr3:uid="{9E023681-F9D7-4591-8652-65541B4BC962}" name="Column14447" dataDxfId="1981"/>
    <tableColumn id="14453" xr3:uid="{911BCECB-A079-4AA0-8084-2905674E40A2}" name="Column14448" dataDxfId="1980"/>
    <tableColumn id="14454" xr3:uid="{3AC1B12F-3EBE-4FA0-BA49-6FADB26FD3E7}" name="Column14449" dataDxfId="1979"/>
    <tableColumn id="14455" xr3:uid="{3699ABFA-978D-4247-80FB-2EC8631A565E}" name="Column14450" dataDxfId="1978"/>
    <tableColumn id="14456" xr3:uid="{B7EA5F33-3030-48E2-9A3E-8B00DFA9563F}" name="Column14451" dataDxfId="1977"/>
    <tableColumn id="14457" xr3:uid="{E5E5F0F8-6B9A-41B4-AD2C-AFB628CFB5D3}" name="Column14452" dataDxfId="1976"/>
    <tableColumn id="14458" xr3:uid="{74CB6567-3FE5-46A7-96E0-366146CEE4D8}" name="Column14453" dataDxfId="1975"/>
    <tableColumn id="14459" xr3:uid="{033A2EA4-C022-4AE9-9BAF-471EE3D4075E}" name="Column14454" dataDxfId="1974"/>
    <tableColumn id="14460" xr3:uid="{51E9E6BA-A83A-420C-B08A-44E96A76D77E}" name="Column14455" dataDxfId="1973"/>
    <tableColumn id="14461" xr3:uid="{5E0770CD-CC23-45D8-8A7C-43626187DC0A}" name="Column14456" dataDxfId="1972"/>
    <tableColumn id="14462" xr3:uid="{2C4D5382-9E33-4AF2-88D5-8A640D00B5DA}" name="Column14457" dataDxfId="1971"/>
    <tableColumn id="14463" xr3:uid="{2BE37BD9-55A0-43C0-AA10-9D74FC50BDD7}" name="Column14458" dataDxfId="1970"/>
    <tableColumn id="14464" xr3:uid="{D53A296F-B2C6-4CC8-B588-72C7AC3F7D06}" name="Column14459" dataDxfId="1969"/>
    <tableColumn id="14465" xr3:uid="{AF331555-7929-4F18-97C9-9647F29D95AF}" name="Column14460" dataDxfId="1968"/>
    <tableColumn id="14466" xr3:uid="{979F54B0-060E-461D-8CEF-FB5928FF4290}" name="Column14461" dataDxfId="1967"/>
    <tableColumn id="14467" xr3:uid="{5BFA2798-7D4D-4A2D-9473-C5B126B5E759}" name="Column14462" dataDxfId="1966"/>
    <tableColumn id="14468" xr3:uid="{BFE0A6EE-4632-47DC-9D7F-3CAFE4F0651A}" name="Column14463" dataDxfId="1965"/>
    <tableColumn id="14469" xr3:uid="{A1B04BDB-287A-4175-88B4-D1196D378BA6}" name="Column14464" dataDxfId="1964"/>
    <tableColumn id="14470" xr3:uid="{2C0CAA42-58B6-4763-AA3D-6789F8A2435C}" name="Column14465" dataDxfId="1963"/>
    <tableColumn id="14471" xr3:uid="{22353B97-E410-4DE0-A6D0-442B25A1D087}" name="Column14466" dataDxfId="1962"/>
    <tableColumn id="14472" xr3:uid="{DB7D2C55-D4F3-4C76-95D0-10B5C5B5C85A}" name="Column14467" dataDxfId="1961"/>
    <tableColumn id="14473" xr3:uid="{92C56979-D0E8-44A9-B885-DF340B2CC3DF}" name="Column14468" dataDxfId="1960"/>
    <tableColumn id="14474" xr3:uid="{39499AD2-3187-4817-BCF2-19E0A4691A77}" name="Column14469" dataDxfId="1959"/>
    <tableColumn id="14475" xr3:uid="{9CC1E885-6A78-4F22-B561-B06260DA0C59}" name="Column14470" dataDxfId="1958"/>
    <tableColumn id="14476" xr3:uid="{DA25DC9D-F6CA-4A0B-9146-103417B2AFCD}" name="Column14471" dataDxfId="1957"/>
    <tableColumn id="14477" xr3:uid="{B13EDE86-A540-43A0-9006-8803CA6FB753}" name="Column14472" dataDxfId="1956"/>
    <tableColumn id="14478" xr3:uid="{D66F97B9-A929-47D5-B429-52BED9A3914C}" name="Column14473" dataDxfId="1955"/>
    <tableColumn id="14479" xr3:uid="{8F7DDA39-7207-4350-AF48-686440E652CA}" name="Column14474" dataDxfId="1954"/>
    <tableColumn id="14480" xr3:uid="{C4B5711F-3606-4A59-A51B-E38ADBBC6822}" name="Column14475" dataDxfId="1953"/>
    <tableColumn id="14481" xr3:uid="{F43DA16C-A36F-499F-8668-E5083690C9A0}" name="Column14476" dataDxfId="1952"/>
    <tableColumn id="14482" xr3:uid="{B93AAE5E-5C68-4731-9828-D1338B30101B}" name="Column14477" dataDxfId="1951"/>
    <tableColumn id="14483" xr3:uid="{04AC9296-05FE-4062-9BD7-B300F0DE0AC0}" name="Column14478" dataDxfId="1950"/>
    <tableColumn id="14484" xr3:uid="{DF777819-774F-41E2-B2B8-4616B21764FC}" name="Column14479" dataDxfId="1949"/>
    <tableColumn id="14485" xr3:uid="{1E4F2932-D7BF-4D9B-94A2-228444992DEF}" name="Column14480" dataDxfId="1948"/>
    <tableColumn id="14486" xr3:uid="{8EAE1A4D-0692-427B-A731-234068F683B8}" name="Column14481" dataDxfId="1947"/>
    <tableColumn id="14487" xr3:uid="{1F1380D0-3A78-4E5F-AB47-F720AF824055}" name="Column14482" dataDxfId="1946"/>
    <tableColumn id="14488" xr3:uid="{450309D3-9F58-44D1-B3AE-AF5DD21F2B07}" name="Column14483" dataDxfId="1945"/>
    <tableColumn id="14489" xr3:uid="{88995CE0-242E-4887-AA38-0FA3BE2FD10A}" name="Column14484" dataDxfId="1944"/>
    <tableColumn id="14490" xr3:uid="{61B81047-F69B-48AB-90BF-D93CF0952AB5}" name="Column14485" dataDxfId="1943"/>
    <tableColumn id="14491" xr3:uid="{096F5274-979E-46CF-AAF2-5D002E3662D8}" name="Column14486" dataDxfId="1942"/>
    <tableColumn id="14492" xr3:uid="{1844D514-7651-4863-ABF9-91F8BA7C4F93}" name="Column14487" dataDxfId="1941"/>
    <tableColumn id="14493" xr3:uid="{7F2A162E-B806-45C5-807C-2F6760449CF9}" name="Column14488" dataDxfId="1940"/>
    <tableColumn id="14494" xr3:uid="{A8370B64-95C7-41EE-9C58-469102DFBA69}" name="Column14489" dataDxfId="1939"/>
    <tableColumn id="14495" xr3:uid="{68C07E63-2F85-4622-8C38-6915D0B6E3F0}" name="Column14490" dataDxfId="1938"/>
    <tableColumn id="14496" xr3:uid="{15FECB19-3DFC-47DC-9960-4902653D7B92}" name="Column14491" dataDxfId="1937"/>
    <tableColumn id="14497" xr3:uid="{400D15A6-160F-401E-B44D-591374B02C5D}" name="Column14492" dataDxfId="1936"/>
    <tableColumn id="14498" xr3:uid="{3EE098F0-79A3-417E-B45B-60FEDF87F1CF}" name="Column14493" dataDxfId="1935"/>
    <tableColumn id="14499" xr3:uid="{834508FD-4389-4BB8-99D0-928124A9D351}" name="Column14494" dataDxfId="1934"/>
    <tableColumn id="14500" xr3:uid="{6107E03D-D627-4FD3-8857-BB273CD0D3D0}" name="Column14495" dataDxfId="1933"/>
    <tableColumn id="14501" xr3:uid="{5A377CCB-065C-4D99-A102-9EAAFFD31FE3}" name="Column14496" dataDxfId="1932"/>
    <tableColumn id="14502" xr3:uid="{B3B501C0-EACE-49E9-BA0A-49C882B94743}" name="Column14497" dataDxfId="1931"/>
    <tableColumn id="14503" xr3:uid="{48250608-773C-4BF2-98D2-45ADB6DE2578}" name="Column14498" dataDxfId="1930"/>
    <tableColumn id="14504" xr3:uid="{2D339869-569C-43F4-B936-7AB06930AE88}" name="Column14499" dataDxfId="1929"/>
    <tableColumn id="14505" xr3:uid="{CBC3933F-0DC2-4182-8636-19A016594AC9}" name="Column14500" dataDxfId="1928"/>
    <tableColumn id="14506" xr3:uid="{07FCD6A7-28F0-4BE3-8224-092D9872420A}" name="Column14501" dataDxfId="1927"/>
    <tableColumn id="14507" xr3:uid="{512825E9-9427-477B-91AF-0DBADF453DD7}" name="Column14502" dataDxfId="1926"/>
    <tableColumn id="14508" xr3:uid="{2FE98BCA-A18E-4CF7-BE03-825DF4914836}" name="Column14503" dataDxfId="1925"/>
    <tableColumn id="14509" xr3:uid="{9A23DC78-2222-4AF8-A7F9-B21DD96F9778}" name="Column14504" dataDxfId="1924"/>
    <tableColumn id="14510" xr3:uid="{95487058-A54D-436B-A799-42DF9A19B654}" name="Column14505" dataDxfId="1923"/>
    <tableColumn id="14511" xr3:uid="{A32A83C5-9409-4E0E-80C4-703B80D0A29B}" name="Column14506" dataDxfId="1922"/>
    <tableColumn id="14512" xr3:uid="{5D75886D-BDCB-4D11-807C-FF1A83E486AC}" name="Column14507" dataDxfId="1921"/>
    <tableColumn id="14513" xr3:uid="{F69133AE-2AF8-41EE-B3EA-D2276077AF1F}" name="Column14508" dataDxfId="1920"/>
    <tableColumn id="14514" xr3:uid="{5690EF1A-0F50-4F2E-A374-128B94C1B491}" name="Column14509" dataDxfId="1919"/>
    <tableColumn id="14515" xr3:uid="{5670DBE4-76EF-4743-BE11-F36221EA7D3F}" name="Column14510" dataDxfId="1918"/>
    <tableColumn id="14516" xr3:uid="{0258F966-8528-4243-972A-B07E65C85A3E}" name="Column14511" dataDxfId="1917"/>
    <tableColumn id="14517" xr3:uid="{95818C5F-F05E-429B-BD24-6520F8D41B22}" name="Column14512" dataDxfId="1916"/>
    <tableColumn id="14518" xr3:uid="{F757BBDD-6D6C-4116-9388-3CCFF971722F}" name="Column14513" dataDxfId="1915"/>
    <tableColumn id="14519" xr3:uid="{9BA3661D-3607-4033-A8D4-AAB796B1F196}" name="Column14514" dataDxfId="1914"/>
    <tableColumn id="14520" xr3:uid="{2E1109D2-DAB7-4F88-B628-1D1589B6BBFA}" name="Column14515" dataDxfId="1913"/>
    <tableColumn id="14521" xr3:uid="{67A6EC96-82FB-4AB5-B1AB-091CFDEAD04C}" name="Column14516" dataDxfId="1912"/>
    <tableColumn id="14522" xr3:uid="{2CDF10BA-CF90-45B5-8DEC-3C9C8BF51830}" name="Column14517" dataDxfId="1911"/>
    <tableColumn id="14523" xr3:uid="{D73BA37D-7539-4E06-B0C6-8B9D1937042E}" name="Column14518" dataDxfId="1910"/>
    <tableColumn id="14524" xr3:uid="{7E59D7CF-A597-428F-8364-739BC82D4E06}" name="Column14519" dataDxfId="1909"/>
    <tableColumn id="14525" xr3:uid="{AB2C8885-A6ED-46CC-905C-5510BE8A2BCF}" name="Column14520" dataDxfId="1908"/>
    <tableColumn id="14526" xr3:uid="{4ACC5D01-13B7-4A99-80E3-0FB74852E833}" name="Column14521" dataDxfId="1907"/>
    <tableColumn id="14527" xr3:uid="{AD5573B0-7D8F-446A-B64C-66B01C74616D}" name="Column14522" dataDxfId="1906"/>
    <tableColumn id="14528" xr3:uid="{C4329063-2B6B-47C2-B92A-6A19F3ED3AAA}" name="Column14523" dataDxfId="1905"/>
    <tableColumn id="14529" xr3:uid="{239A92A0-E218-4C06-A4C3-4E0E78DC8478}" name="Column14524" dataDxfId="1904"/>
    <tableColumn id="14530" xr3:uid="{6EAFF7EE-81E0-4931-B33A-F6C557862694}" name="Column14525" dataDxfId="1903"/>
    <tableColumn id="14531" xr3:uid="{8AE56A5C-AD48-456F-A9CE-52BDAEC5E7F9}" name="Column14526" dataDxfId="1902"/>
    <tableColumn id="14532" xr3:uid="{72A7AB50-CCC2-407B-A78B-FAF85F5DCB4F}" name="Column14527" dataDxfId="1901"/>
    <tableColumn id="14533" xr3:uid="{7F21C3E1-32D8-4C19-B72B-F3DAAFC7CC38}" name="Column14528" dataDxfId="1900"/>
    <tableColumn id="14534" xr3:uid="{B493EA2A-6256-4A2F-9F90-DA3FAB220124}" name="Column14529" dataDxfId="1899"/>
    <tableColumn id="14535" xr3:uid="{5B234906-D5A9-48E5-A124-180A838A2AB1}" name="Column14530" dataDxfId="1898"/>
    <tableColumn id="14536" xr3:uid="{6FF01E66-E876-4585-9694-2B50E874856E}" name="Column14531" dataDxfId="1897"/>
    <tableColumn id="14537" xr3:uid="{B5BD12F8-F65C-4C8F-8DFA-456BD6D4091D}" name="Column14532" dataDxfId="1896"/>
    <tableColumn id="14538" xr3:uid="{47C1BE9C-C938-4BBF-BBF5-D6C071B77B04}" name="Column14533" dataDxfId="1895"/>
    <tableColumn id="14539" xr3:uid="{CF85A082-676C-4F52-BAB8-7EDC7E1BB7B6}" name="Column14534" dataDxfId="1894"/>
    <tableColumn id="14540" xr3:uid="{06F1B159-1BC6-413B-AB85-EB0017C75876}" name="Column14535" dataDxfId="1893"/>
    <tableColumn id="14541" xr3:uid="{56D8CC72-E7AA-448C-BECF-E5F888ABB89E}" name="Column14536" dataDxfId="1892"/>
    <tableColumn id="14542" xr3:uid="{69F0BE4B-48D8-4153-A52E-287E8627C18C}" name="Column14537" dataDxfId="1891"/>
    <tableColumn id="14543" xr3:uid="{E8AE59B4-17B0-4FCA-9AEB-49CACD645469}" name="Column14538" dataDxfId="1890"/>
    <tableColumn id="14544" xr3:uid="{556AE23A-F1C8-456E-914C-AA6B9DB6CC7E}" name="Column14539" dataDxfId="1889"/>
    <tableColumn id="14545" xr3:uid="{96438E17-FAAB-4271-BCCF-336939EAB071}" name="Column14540" dataDxfId="1888"/>
    <tableColumn id="14546" xr3:uid="{5792F058-E599-4DE6-8A47-BE068DAAD7FA}" name="Column14541" dataDxfId="1887"/>
    <tableColumn id="14547" xr3:uid="{42E9B695-84D4-442D-A43C-1DAEB4C7D166}" name="Column14542" dataDxfId="1886"/>
    <tableColumn id="14548" xr3:uid="{943864B1-E72C-46D5-BC48-31E04C4F3106}" name="Column14543" dataDxfId="1885"/>
    <tableColumn id="14549" xr3:uid="{5EE81166-ABDC-4721-B9BD-DCF5BA930900}" name="Column14544" dataDxfId="1884"/>
    <tableColumn id="14550" xr3:uid="{1F9FC479-BACE-4CCC-8F83-C6632C0BB516}" name="Column14545" dataDxfId="1883"/>
    <tableColumn id="14551" xr3:uid="{521CB5C8-7C50-42F2-A19E-600ED79F6FBB}" name="Column14546" dataDxfId="1882"/>
    <tableColumn id="14552" xr3:uid="{A20D591F-3C44-4CDA-BD49-C2761C30D5A9}" name="Column14547" dataDxfId="1881"/>
    <tableColumn id="14553" xr3:uid="{CCE9D427-30EF-4668-89CE-D76FA2FF6412}" name="Column14548" dataDxfId="1880"/>
    <tableColumn id="14554" xr3:uid="{270E0C2B-A2FE-435F-832C-8D2329013693}" name="Column14549" dataDxfId="1879"/>
    <tableColumn id="14555" xr3:uid="{59CBA749-6BF7-4CD7-9077-4ACB67606ECB}" name="Column14550" dataDxfId="1878"/>
    <tableColumn id="14556" xr3:uid="{030A98CB-C6FB-4386-80A3-7979B1CD387C}" name="Column14551" dataDxfId="1877"/>
    <tableColumn id="14557" xr3:uid="{7B4EE272-B3BA-45B5-A59C-3865C53EBA0E}" name="Column14552" dataDxfId="1876"/>
    <tableColumn id="14558" xr3:uid="{E29F9943-609E-4950-ADD8-204A546E231E}" name="Column14553" dataDxfId="1875"/>
    <tableColumn id="14559" xr3:uid="{CBF555ED-11E1-4346-ACD3-E000929F436E}" name="Column14554" dataDxfId="1874"/>
    <tableColumn id="14560" xr3:uid="{5838DC8D-1FDA-47BC-93F9-404A9DCC49D6}" name="Column14555" dataDxfId="1873"/>
    <tableColumn id="14561" xr3:uid="{3C26C0CB-03E6-474E-A9C2-FEF10AC5B361}" name="Column14556" dataDxfId="1872"/>
    <tableColumn id="14562" xr3:uid="{482D2532-6670-4DB4-979F-1E36259AAF67}" name="Column14557" dataDxfId="1871"/>
    <tableColumn id="14563" xr3:uid="{79743D5B-7908-420B-B338-7E3EEB6A0EE9}" name="Column14558" dataDxfId="1870"/>
    <tableColumn id="14564" xr3:uid="{0429D179-CD08-422D-BBB7-E10BBD9D71A4}" name="Column14559" dataDxfId="1869"/>
    <tableColumn id="14565" xr3:uid="{E3545CC0-8E44-4ED6-9921-76DB503FD616}" name="Column14560" dataDxfId="1868"/>
    <tableColumn id="14566" xr3:uid="{8895BC7D-0633-4B7F-B121-78881B6B18B2}" name="Column14561" dataDxfId="1867"/>
    <tableColumn id="14567" xr3:uid="{5120ADF0-5B47-4694-A9CF-B788D68E141A}" name="Column14562" dataDxfId="1866"/>
    <tableColumn id="14568" xr3:uid="{D92FB832-6DB7-4269-A215-55B116311E41}" name="Column14563" dataDxfId="1865"/>
    <tableColumn id="14569" xr3:uid="{129E63F2-6CD2-427A-BD37-E4440F18DF6A}" name="Column14564" dataDxfId="1864"/>
    <tableColumn id="14570" xr3:uid="{49478F82-67E6-4A6C-A59F-D4FB406549A0}" name="Column14565" dataDxfId="1863"/>
    <tableColumn id="14571" xr3:uid="{6DD16864-FD89-45D4-BE3A-AE0722FB5049}" name="Column14566" dataDxfId="1862"/>
    <tableColumn id="14572" xr3:uid="{45952629-FB03-4469-AE28-22CC6EEE4CAB}" name="Column14567" dataDxfId="1861"/>
    <tableColumn id="14573" xr3:uid="{FC33E956-27D9-4559-A027-75DC32C61208}" name="Column14568" dataDxfId="1860"/>
    <tableColumn id="14574" xr3:uid="{047D56F9-2F5E-491A-83AA-8B1C40AE694B}" name="Column14569" dataDxfId="1859"/>
    <tableColumn id="14575" xr3:uid="{FD47D265-E493-41D3-A167-EBAC16326CC5}" name="Column14570" dataDxfId="1858"/>
    <tableColumn id="14576" xr3:uid="{40389BBB-EE14-4E26-BB85-2245CE01A3E9}" name="Column14571" dataDxfId="1857"/>
    <tableColumn id="14577" xr3:uid="{6E5E4D1D-6CBF-4BEB-9CD9-43171DC62A33}" name="Column14572" dataDxfId="1856"/>
    <tableColumn id="14578" xr3:uid="{D82F0966-9A21-49D3-8601-78D0B385FE5A}" name="Column14573" dataDxfId="1855"/>
    <tableColumn id="14579" xr3:uid="{F4614F17-6DF5-449E-8C3B-EEFBBE876E31}" name="Column14574" dataDxfId="1854"/>
    <tableColumn id="14580" xr3:uid="{194153F4-7206-404D-ACEB-FB24674E8127}" name="Column14575" dataDxfId="1853"/>
    <tableColumn id="14581" xr3:uid="{6E59D9D9-A5A4-43BE-962B-C05BE4416FA5}" name="Column14576" dataDxfId="1852"/>
    <tableColumn id="14582" xr3:uid="{72AEFB33-2EE2-40A0-B0C1-075ADDB8A910}" name="Column14577" dataDxfId="1851"/>
    <tableColumn id="14583" xr3:uid="{6035DD67-8A30-433D-AA59-B7E4D0ADE57C}" name="Column14578" dataDxfId="1850"/>
    <tableColumn id="14584" xr3:uid="{2AEB310A-12DD-4BF5-ADF3-F8E56018BD93}" name="Column14579" dataDxfId="1849"/>
    <tableColumn id="14585" xr3:uid="{354B5C15-D975-4484-AA8E-8A3A32044708}" name="Column14580" dataDxfId="1848"/>
    <tableColumn id="14586" xr3:uid="{3AE73F9A-C427-48FC-AA54-3090F1A2ECAC}" name="Column14581" dataDxfId="1847"/>
    <tableColumn id="14587" xr3:uid="{4DD9B4CC-EB1F-4290-9639-CCFA62E8675A}" name="Column14582" dataDxfId="1846"/>
    <tableColumn id="14588" xr3:uid="{D3378E97-D7A8-4D4E-B121-F01D53CF31F2}" name="Column14583" dataDxfId="1845"/>
    <tableColumn id="14589" xr3:uid="{3469F4D0-52D6-427A-9D2D-94D39F2B7201}" name="Column14584" dataDxfId="1844"/>
    <tableColumn id="14590" xr3:uid="{2D89091C-7306-4877-9FB3-266C5B94908E}" name="Column14585" dataDxfId="1843"/>
    <tableColumn id="14591" xr3:uid="{448D2523-01D3-4F4A-800C-8882E91B8654}" name="Column14586" dataDxfId="1842"/>
    <tableColumn id="14592" xr3:uid="{BA1EF667-BD9E-4693-90C0-4492954E29FF}" name="Column14587" dataDxfId="1841"/>
    <tableColumn id="14593" xr3:uid="{C675EF83-1FBD-4DBF-A8F3-0D76C95C129C}" name="Column14588" dataDxfId="1840"/>
    <tableColumn id="14594" xr3:uid="{5CFD1954-6922-4926-85E1-A3E5177219F0}" name="Column14589" dataDxfId="1839"/>
    <tableColumn id="14595" xr3:uid="{FB6F25E5-EEDF-451B-8F26-CB8F39540801}" name="Column14590" dataDxfId="1838"/>
    <tableColumn id="14596" xr3:uid="{3FE701D3-B719-4A99-AF6F-CBEAB46FEDD1}" name="Column14591" dataDxfId="1837"/>
    <tableColumn id="14597" xr3:uid="{D6E67A45-5E48-48A6-994E-68CC8901CEDE}" name="Column14592" dataDxfId="1836"/>
    <tableColumn id="14598" xr3:uid="{81175B72-CE60-403C-8E91-8604F8FF6624}" name="Column14593" dataDxfId="1835"/>
    <tableColumn id="14599" xr3:uid="{E6059C71-5BCE-4CA5-BD0B-FE3F49C61C9D}" name="Column14594" dataDxfId="1834"/>
    <tableColumn id="14600" xr3:uid="{B522D7D9-2C31-4924-82A9-0BFAE1EBB8CE}" name="Column14595" dataDxfId="1833"/>
    <tableColumn id="14601" xr3:uid="{40EE8749-2B24-4BC7-B00E-C373461C6599}" name="Column14596" dataDxfId="1832"/>
    <tableColumn id="14602" xr3:uid="{572A94B4-DFA6-4407-A5D5-E5DB008F38BA}" name="Column14597" dataDxfId="1831"/>
    <tableColumn id="14603" xr3:uid="{3AC1E903-DB07-4864-9F5E-33FA09238791}" name="Column14598" dataDxfId="1830"/>
    <tableColumn id="14604" xr3:uid="{4886EDDC-EF80-4363-868C-25D8D8510CB1}" name="Column14599" dataDxfId="1829"/>
    <tableColumn id="14605" xr3:uid="{79F2AA12-EC12-4CC9-A4D3-1EF883EFD01E}" name="Column14600" dataDxfId="1828"/>
    <tableColumn id="14606" xr3:uid="{312C1346-767A-42AB-9C97-78769C7AF051}" name="Column14601" dataDxfId="1827"/>
    <tableColumn id="14607" xr3:uid="{C453E1DA-341A-4E6B-B659-DF9F037896E9}" name="Column14602" dataDxfId="1826"/>
    <tableColumn id="14608" xr3:uid="{300EEDE5-6A6B-4E53-8FD1-05C304192F79}" name="Column14603" dataDxfId="1825"/>
    <tableColumn id="14609" xr3:uid="{40D35E14-91DE-426B-8822-646B83C646F1}" name="Column14604" dataDxfId="1824"/>
    <tableColumn id="14610" xr3:uid="{360EF360-736F-4C80-BFCB-D9B7E93C3B50}" name="Column14605" dataDxfId="1823"/>
    <tableColumn id="14611" xr3:uid="{05E5CBBC-4C7B-4308-B06E-F2F5CE12AC4E}" name="Column14606" dataDxfId="1822"/>
    <tableColumn id="14612" xr3:uid="{770B4D36-111C-42C1-8C2E-497146F58DA1}" name="Column14607" dataDxfId="1821"/>
    <tableColumn id="14613" xr3:uid="{FB7639ED-D962-48DC-B10D-720A51A7BB01}" name="Column14608" dataDxfId="1820"/>
    <tableColumn id="14614" xr3:uid="{90AD6AA5-A653-4F9B-9030-699D5CEF3A8E}" name="Column14609" dataDxfId="1819"/>
    <tableColumn id="14615" xr3:uid="{72387C2A-0EBA-468B-87D5-DA1A8DA9CC67}" name="Column14610" dataDxfId="1818"/>
    <tableColumn id="14616" xr3:uid="{935F264F-1B16-443B-8AE2-722479CF2363}" name="Column14611" dataDxfId="1817"/>
    <tableColumn id="14617" xr3:uid="{AAEC2132-FAA8-4C27-A71C-6D9768A72507}" name="Column14612" dataDxfId="1816"/>
    <tableColumn id="14618" xr3:uid="{E7333232-4F48-451B-98E1-5257838043A4}" name="Column14613" dataDxfId="1815"/>
    <tableColumn id="14619" xr3:uid="{A35720F4-3A2D-425E-8A8A-C9A2CB0E219A}" name="Column14614" dataDxfId="1814"/>
    <tableColumn id="14620" xr3:uid="{63FEEAB3-F470-4036-B699-C607BAF14673}" name="Column14615" dataDxfId="1813"/>
    <tableColumn id="14621" xr3:uid="{36AD9C46-2DE8-42A3-AFDA-72B9FC63BCF2}" name="Column14616" dataDxfId="1812"/>
    <tableColumn id="14622" xr3:uid="{A6E69976-5D2E-43C0-A347-34CE6514907C}" name="Column14617" dataDxfId="1811"/>
    <tableColumn id="14623" xr3:uid="{6C786EF6-8B84-4FF9-B712-1A776A68A7AE}" name="Column14618" dataDxfId="1810"/>
    <tableColumn id="14624" xr3:uid="{7D671F8D-4602-4AA6-A7A8-B17046F67DDA}" name="Column14619" dataDxfId="1809"/>
    <tableColumn id="14625" xr3:uid="{75778B51-6177-4F92-8987-139E908A97AB}" name="Column14620" dataDxfId="1808"/>
    <tableColumn id="14626" xr3:uid="{5C0E8108-C940-4FB0-820C-6254308150E3}" name="Column14621" dataDxfId="1807"/>
    <tableColumn id="14627" xr3:uid="{35D0805F-57FA-4A70-B7A7-283C453EE5EF}" name="Column14622" dataDxfId="1806"/>
    <tableColumn id="14628" xr3:uid="{5F261A90-45D2-4361-B195-1E87D7F2F775}" name="Column14623" dataDxfId="1805"/>
    <tableColumn id="14629" xr3:uid="{9F354F06-40C5-4C21-AB3D-7744F8B495CE}" name="Column14624" dataDxfId="1804"/>
    <tableColumn id="14630" xr3:uid="{68E22BE4-8724-499F-9BE3-491BCF8D087E}" name="Column14625" dataDxfId="1803"/>
    <tableColumn id="14631" xr3:uid="{2B480AED-A4F6-458A-888C-61C49D51E8C0}" name="Column14626" dataDxfId="1802"/>
    <tableColumn id="14632" xr3:uid="{3EF9907F-35CA-487A-B7BA-26BB51A263DD}" name="Column14627" dataDxfId="1801"/>
    <tableColumn id="14633" xr3:uid="{054816BC-39FA-42E7-A672-8802E2949D27}" name="Column14628" dataDxfId="1800"/>
    <tableColumn id="14634" xr3:uid="{95EFC60A-640C-4E93-B79B-517A1A6C95F5}" name="Column14629" dataDxfId="1799"/>
    <tableColumn id="14635" xr3:uid="{45816E85-AA45-4436-A744-BF8ECD16939D}" name="Column14630" dataDxfId="1798"/>
    <tableColumn id="14636" xr3:uid="{F200C4F6-67F7-4B01-9A53-AF8038EA3E66}" name="Column14631" dataDxfId="1797"/>
    <tableColumn id="14637" xr3:uid="{FECADE6C-EAB5-45BA-A9FD-6F169FE4AB14}" name="Column14632" dataDxfId="1796"/>
    <tableColumn id="14638" xr3:uid="{9C386BAB-A9E0-466F-8AEA-5668FF3A6E64}" name="Column14633" dataDxfId="1795"/>
    <tableColumn id="14639" xr3:uid="{2E149CE5-7F4A-4693-B16B-A03156B47FBC}" name="Column14634" dataDxfId="1794"/>
    <tableColumn id="14640" xr3:uid="{CBDAAF34-F563-4DB2-B56E-912BAB121C93}" name="Column14635" dataDxfId="1793"/>
    <tableColumn id="14641" xr3:uid="{9C545D82-920A-453A-AAAE-006668DC579D}" name="Column14636" dataDxfId="1792"/>
    <tableColumn id="14642" xr3:uid="{7847B712-112A-40C3-AA40-BC22FDE64561}" name="Column14637" dataDxfId="1791"/>
    <tableColumn id="14643" xr3:uid="{CE721A35-4698-4DE0-8F0D-50F30762BBD6}" name="Column14638" dataDxfId="1790"/>
    <tableColumn id="14644" xr3:uid="{F46C4749-D85B-4113-93DD-861C57C19648}" name="Column14639" dataDxfId="1789"/>
    <tableColumn id="14645" xr3:uid="{F3924EAA-3D93-45CD-8484-A9D8EB98CA41}" name="Column14640" dataDxfId="1788"/>
    <tableColumn id="14646" xr3:uid="{AF3F4090-6EC2-42EE-9777-759F810E17E6}" name="Column14641" dataDxfId="1787"/>
    <tableColumn id="14647" xr3:uid="{5ECAF582-CA90-4965-A2DD-FA329AED9F3C}" name="Column14642" dataDxfId="1786"/>
    <tableColumn id="14648" xr3:uid="{9DABF0DF-311E-4C99-AB2B-236D117AAEF0}" name="Column14643" dataDxfId="1785"/>
    <tableColumn id="14649" xr3:uid="{2C1D53BD-D42F-4A51-B588-CDA0FDBB4EE7}" name="Column14644" dataDxfId="1784"/>
    <tableColumn id="14650" xr3:uid="{FC3638A0-6CC0-4D74-AA8E-60B6D7B35AA6}" name="Column14645" dataDxfId="1783"/>
    <tableColumn id="14651" xr3:uid="{38657626-A536-45D0-B347-279997B44661}" name="Column14646" dataDxfId="1782"/>
    <tableColumn id="14652" xr3:uid="{D7BECC52-CED4-4F85-A11A-A6FFEF7BB1B2}" name="Column14647" dataDxfId="1781"/>
    <tableColumn id="14653" xr3:uid="{7BD886E8-DFED-4439-ADB0-57D8A5C94581}" name="Column14648" dataDxfId="1780"/>
    <tableColumn id="14654" xr3:uid="{B98B0EBE-69A4-421F-994E-80F09BFF23A7}" name="Column14649" dataDxfId="1779"/>
    <tableColumn id="14655" xr3:uid="{7784F59B-E603-43FC-B682-140A9DA8C5BA}" name="Column14650" dataDxfId="1778"/>
    <tableColumn id="14656" xr3:uid="{8689ADA2-00F9-48B6-BFE1-5C9EFD15171E}" name="Column14651" dataDxfId="1777"/>
    <tableColumn id="14657" xr3:uid="{EF436886-4EA7-4001-BF6F-D5BC417C38CE}" name="Column14652" dataDxfId="1776"/>
    <tableColumn id="14658" xr3:uid="{285206A9-73EA-4C48-8663-E023004C4EB3}" name="Column14653" dataDxfId="1775"/>
    <tableColumn id="14659" xr3:uid="{31B783DD-C1A5-4DBC-A8F4-36537C75AF69}" name="Column14654" dataDxfId="1774"/>
    <tableColumn id="14660" xr3:uid="{A3541D96-6F89-467A-9A77-C98C017B7EB6}" name="Column14655" dataDxfId="1773"/>
    <tableColumn id="14661" xr3:uid="{95181A22-56B0-4E5C-8A86-30A8251530E3}" name="Column14656" dataDxfId="1772"/>
    <tableColumn id="14662" xr3:uid="{2779CE60-6F4C-403D-B7C1-56029990A2E9}" name="Column14657" dataDxfId="1771"/>
    <tableColumn id="14663" xr3:uid="{899E4F73-FF3A-4CDC-A53B-E7189133B644}" name="Column14658" dataDxfId="1770"/>
    <tableColumn id="14664" xr3:uid="{3BA115E6-F5AE-44DA-8D03-7E8127567E2D}" name="Column14659" dataDxfId="1769"/>
    <tableColumn id="14665" xr3:uid="{D6743D2D-0D84-427B-92E3-4929EA4FFC60}" name="Column14660" dataDxfId="1768"/>
    <tableColumn id="14666" xr3:uid="{58EDC11F-4EA8-47B5-A6F9-2DAAAC081D1A}" name="Column14661" dataDxfId="1767"/>
    <tableColumn id="14667" xr3:uid="{6B783CEA-9C68-44D6-BC5C-B726EDF198AF}" name="Column14662" dataDxfId="1766"/>
    <tableColumn id="14668" xr3:uid="{EF579FE0-2881-436B-B09B-C41C73DD532A}" name="Column14663" dataDxfId="1765"/>
    <tableColumn id="14669" xr3:uid="{C99185DB-5E65-445B-84C8-14FBD9818963}" name="Column14664" dataDxfId="1764"/>
    <tableColumn id="14670" xr3:uid="{64CE2E2F-A058-4348-8B06-3224204A2E00}" name="Column14665" dataDxfId="1763"/>
    <tableColumn id="14671" xr3:uid="{BD0E2B8F-CF9F-4B2F-9BF5-758F772A6A6D}" name="Column14666" dataDxfId="1762"/>
    <tableColumn id="14672" xr3:uid="{84D047E7-0A8B-4D88-B34D-C1DE46679A69}" name="Column14667" dataDxfId="1761"/>
    <tableColumn id="14673" xr3:uid="{09E58899-E335-4998-A023-00D9F40F9890}" name="Column14668" dataDxfId="1760"/>
    <tableColumn id="14674" xr3:uid="{0561551C-A693-4214-9A7A-C0E8968CB220}" name="Column14669" dataDxfId="1759"/>
    <tableColumn id="14675" xr3:uid="{E704448C-A7A4-4888-8B57-7806658F1218}" name="Column14670" dataDxfId="1758"/>
    <tableColumn id="14676" xr3:uid="{93856476-C752-4649-ABA5-9C3F21189DE1}" name="Column14671" dataDxfId="1757"/>
    <tableColumn id="14677" xr3:uid="{212F6C36-5C17-4792-8846-E483C788B958}" name="Column14672" dataDxfId="1756"/>
    <tableColumn id="14678" xr3:uid="{FEC31BC2-CEEF-41CF-BBFD-641BE18AD5FB}" name="Column14673" dataDxfId="1755"/>
    <tableColumn id="14679" xr3:uid="{A031FF4C-E6BE-4CFD-89D1-276D02F3DB7D}" name="Column14674" dataDxfId="1754"/>
    <tableColumn id="14680" xr3:uid="{355FB963-20E4-4C03-B6E0-92F29EFDE2CB}" name="Column14675" dataDxfId="1753"/>
    <tableColumn id="14681" xr3:uid="{BC5DFFAD-0B9A-4E93-BAC9-9C5601AE0C74}" name="Column14676" dataDxfId="1752"/>
    <tableColumn id="14682" xr3:uid="{EC61CA42-86DD-4F52-A3BA-F51799E3FEE3}" name="Column14677" dataDxfId="1751"/>
    <tableColumn id="14683" xr3:uid="{0EAA8DF0-BCA5-49B2-BCA1-CC275FE40307}" name="Column14678" dataDxfId="1750"/>
    <tableColumn id="14684" xr3:uid="{221CFF14-F513-43BF-BA03-87461150B50E}" name="Column14679" dataDxfId="1749"/>
    <tableColumn id="14685" xr3:uid="{D89D27F3-D47D-4AD8-BAE5-FF8745EFF65C}" name="Column14680" dataDxfId="1748"/>
    <tableColumn id="14686" xr3:uid="{BA54A002-5BC4-425A-AB7A-4D4FDE6FEFE9}" name="Column14681" dataDxfId="1747"/>
    <tableColumn id="14687" xr3:uid="{3F042E26-4A91-4054-88BA-EDFB96787BF2}" name="Column14682" dataDxfId="1746"/>
    <tableColumn id="14688" xr3:uid="{2A405B35-CFF6-4A5A-9D85-946C2AA8EC85}" name="Column14683" dataDxfId="1745"/>
    <tableColumn id="14689" xr3:uid="{F98AF55A-D221-4882-9468-FD356B9832FE}" name="Column14684" dataDxfId="1744"/>
    <tableColumn id="14690" xr3:uid="{869867FA-36C4-4226-9983-B6F0580C4852}" name="Column14685" dataDxfId="1743"/>
    <tableColumn id="14691" xr3:uid="{1B35D599-145D-4A95-AD6D-86CBED35F9F2}" name="Column14686" dataDxfId="1742"/>
    <tableColumn id="14692" xr3:uid="{5D4752CE-C033-4637-8BA6-2ACE9C7D4527}" name="Column14687" dataDxfId="1741"/>
    <tableColumn id="14693" xr3:uid="{CC6A32F6-E133-49BF-9A37-03B743C4B9E1}" name="Column14688" dataDxfId="1740"/>
    <tableColumn id="14694" xr3:uid="{DC1AE813-9B51-4380-B166-D4891236EF27}" name="Column14689" dataDxfId="1739"/>
    <tableColumn id="14695" xr3:uid="{177482D4-FD63-43B7-A67F-7181FFE75036}" name="Column14690" dataDxfId="1738"/>
    <tableColumn id="14696" xr3:uid="{BA5A75B7-57CC-433F-90A7-EE22D1CC3336}" name="Column14691" dataDxfId="1737"/>
    <tableColumn id="14697" xr3:uid="{684047AC-114A-4C0E-B3A4-A2C593D538AC}" name="Column14692" dataDxfId="1736"/>
    <tableColumn id="14698" xr3:uid="{99815923-55E4-466E-8B9C-D469E965CEEF}" name="Column14693" dataDxfId="1735"/>
    <tableColumn id="14699" xr3:uid="{2B450F43-3556-4336-B793-598E7C36AE4B}" name="Column14694" dataDxfId="1734"/>
    <tableColumn id="14700" xr3:uid="{965578F0-3852-42A0-8B7F-92D0EF18A6C0}" name="Column14695" dataDxfId="1733"/>
    <tableColumn id="14701" xr3:uid="{86416DBE-CD96-4036-BFF3-1C4D6FA5ADF6}" name="Column14696" dataDxfId="1732"/>
    <tableColumn id="14702" xr3:uid="{336AC926-CAE6-4BBB-B1AF-DE125ECD7709}" name="Column14697" dataDxfId="1731"/>
    <tableColumn id="14703" xr3:uid="{19DABB71-7113-40AC-A84A-6F92EACC337B}" name="Column14698" dataDxfId="1730"/>
    <tableColumn id="14704" xr3:uid="{6CD42F22-6840-400D-A31E-A915AED1A7E8}" name="Column14699" dataDxfId="1729"/>
    <tableColumn id="14705" xr3:uid="{F256E077-B4FE-4F5F-B1F2-8EFCB055425D}" name="Column14700" dataDxfId="1728"/>
    <tableColumn id="14706" xr3:uid="{9A1BAD12-9215-4A5D-A3D3-C01431FEFE1A}" name="Column14701" dataDxfId="1727"/>
    <tableColumn id="14707" xr3:uid="{3DAB76E4-6C98-41EF-8918-0A8C1ABDCC5B}" name="Column14702" dataDxfId="1726"/>
    <tableColumn id="14708" xr3:uid="{81E428D7-2754-412A-8EE8-056BAA00C524}" name="Column14703" dataDxfId="1725"/>
    <tableColumn id="14709" xr3:uid="{4EC2F17F-B0A9-4023-A99C-C3EF94C504E6}" name="Column14704" dataDxfId="1724"/>
    <tableColumn id="14710" xr3:uid="{082473B4-7E72-4A87-AE12-C8C633E09A9F}" name="Column14705" dataDxfId="1723"/>
    <tableColumn id="14711" xr3:uid="{F1B3076A-4152-4549-B755-A1D3CCB68DC2}" name="Column14706" dataDxfId="1722"/>
    <tableColumn id="14712" xr3:uid="{6844AF9C-AE0D-4062-86B3-E5B942E752C3}" name="Column14707" dataDxfId="1721"/>
    <tableColumn id="14713" xr3:uid="{DF77EE8C-98D5-40BE-AB54-3ED91C13A00B}" name="Column14708" dataDxfId="1720"/>
    <tableColumn id="14714" xr3:uid="{AC1C1AEB-5A57-4EA0-BE54-D58BC3D89560}" name="Column14709" dataDxfId="1719"/>
    <tableColumn id="14715" xr3:uid="{00FDC098-0A9B-4A5D-84CA-1A09442E9E03}" name="Column14710" dataDxfId="1718"/>
    <tableColumn id="14716" xr3:uid="{232C8F25-91ED-4B9F-B232-BC50F41BDD21}" name="Column14711" dataDxfId="1717"/>
    <tableColumn id="14717" xr3:uid="{257C6D7A-DCEE-49CA-B4EB-E9471D4EC99B}" name="Column14712" dataDxfId="1716"/>
    <tableColumn id="14718" xr3:uid="{93883FBE-715C-4B8B-922B-E3F4CCCA84D0}" name="Column14713" dataDxfId="1715"/>
    <tableColumn id="14719" xr3:uid="{5D0A566E-48AD-420F-A70E-494CA6B5E5B9}" name="Column14714" dataDxfId="1714"/>
    <tableColumn id="14720" xr3:uid="{4467ED49-05F0-41CE-9D6E-BC4951586941}" name="Column14715" dataDxfId="1713"/>
    <tableColumn id="14721" xr3:uid="{7E8BB618-7CE8-4625-B98A-5D888C028604}" name="Column14716" dataDxfId="1712"/>
    <tableColumn id="14722" xr3:uid="{79278E7A-0E67-4ED1-BD52-57C36A017372}" name="Column14717" dataDxfId="1711"/>
    <tableColumn id="14723" xr3:uid="{537FB870-3236-4F64-BF3E-D408CEE0EC7B}" name="Column14718" dataDxfId="1710"/>
    <tableColumn id="14724" xr3:uid="{957A1C9B-39D7-4984-92B4-566450120EB0}" name="Column14719" dataDxfId="1709"/>
    <tableColumn id="14725" xr3:uid="{12C5E50C-78C9-4C32-8575-A41DF0EC94B7}" name="Column14720" dataDxfId="1708"/>
    <tableColumn id="14726" xr3:uid="{F138F823-AD38-4FF7-BB82-D286D7AFA742}" name="Column14721" dataDxfId="1707"/>
    <tableColumn id="14727" xr3:uid="{72D0F11D-A660-4992-B215-D3B1C74F5561}" name="Column14722" dataDxfId="1706"/>
    <tableColumn id="14728" xr3:uid="{E43337A4-AF39-4F56-9EDE-FA1D0DB43631}" name="Column14723" dataDxfId="1705"/>
    <tableColumn id="14729" xr3:uid="{41251688-FD2B-4D3F-A71B-08BC75CBA26B}" name="Column14724" dataDxfId="1704"/>
    <tableColumn id="14730" xr3:uid="{4603C19E-CEFC-499E-8F25-84C953C1D0A2}" name="Column14725" dataDxfId="1703"/>
    <tableColumn id="14731" xr3:uid="{443C5FB5-B261-43AF-BFFF-82569F5958A7}" name="Column14726" dataDxfId="1702"/>
    <tableColumn id="14732" xr3:uid="{BA3AE106-6399-4429-8B28-C365E2A2D64A}" name="Column14727" dataDxfId="1701"/>
    <tableColumn id="14733" xr3:uid="{B616163A-3EC0-404B-8F88-25A9BB1BA8DD}" name="Column14728" dataDxfId="1700"/>
    <tableColumn id="14734" xr3:uid="{855EB9C3-2C35-4820-B728-AC9EC7FE7E80}" name="Column14729" dataDxfId="1699"/>
    <tableColumn id="14735" xr3:uid="{F66E7EBF-41DA-4D7C-AFDA-D4C006455BD8}" name="Column14730" dataDxfId="1698"/>
    <tableColumn id="14736" xr3:uid="{DD02B860-E0C3-4643-8303-A9EDFD43715F}" name="Column14731" dataDxfId="1697"/>
    <tableColumn id="14737" xr3:uid="{42818172-AAA8-4D60-8A12-3A5269824909}" name="Column14732" dataDxfId="1696"/>
    <tableColumn id="14738" xr3:uid="{D2EA88BA-5898-49A7-B11D-D19ABD4B0E76}" name="Column14733" dataDxfId="1695"/>
    <tableColumn id="14739" xr3:uid="{D682E7E6-A8D9-41FF-B932-ED860B018198}" name="Column14734" dataDxfId="1694"/>
    <tableColumn id="14740" xr3:uid="{B08AE262-DF05-4069-A4E8-D84F1FAAE9A0}" name="Column14735" dataDxfId="1693"/>
    <tableColumn id="14741" xr3:uid="{B2F12787-2ED5-4594-9FBD-C60F847864C6}" name="Column14736" dataDxfId="1692"/>
    <tableColumn id="14742" xr3:uid="{9CCF7F3B-FFB0-43C0-8B5D-BB1660BA142E}" name="Column14737" dataDxfId="1691"/>
    <tableColumn id="14743" xr3:uid="{951AA7D1-991F-4460-B656-61B7115E12A2}" name="Column14738" dataDxfId="1690"/>
    <tableColumn id="14744" xr3:uid="{5EE85A7A-4072-4157-B1E3-E11F2C7E74F2}" name="Column14739" dataDxfId="1689"/>
    <tableColumn id="14745" xr3:uid="{701E96CF-858E-4F3C-B8D2-F3BAF2AC95E1}" name="Column14740" dataDxfId="1688"/>
    <tableColumn id="14746" xr3:uid="{0838D362-F1A5-459B-A00A-9D8D006C9917}" name="Column14741" dataDxfId="1687"/>
    <tableColumn id="14747" xr3:uid="{4A545BDA-9B54-4B33-9EE7-61BB9306E102}" name="Column14742" dataDxfId="1686"/>
    <tableColumn id="14748" xr3:uid="{20747521-7BAB-4D93-AE9A-8CC1B99429E1}" name="Column14743" dataDxfId="1685"/>
    <tableColumn id="14749" xr3:uid="{3F4828F4-ACAB-4BE6-9987-16F6389D7D56}" name="Column14744" dataDxfId="1684"/>
    <tableColumn id="14750" xr3:uid="{061BB287-4756-4DE8-B3AA-8CE50A9537D6}" name="Column14745" dataDxfId="1683"/>
    <tableColumn id="14751" xr3:uid="{AEF3ED28-FD3E-46E4-B619-AA8F335ECAA1}" name="Column14746" dataDxfId="1682"/>
    <tableColumn id="14752" xr3:uid="{271F6E71-C84F-4C29-B859-6CF7857D786D}" name="Column14747" dataDxfId="1681"/>
    <tableColumn id="14753" xr3:uid="{80E56799-9D40-49CA-AB1D-E449CE9E4100}" name="Column14748" dataDxfId="1680"/>
    <tableColumn id="14754" xr3:uid="{4CE4D391-26C1-4973-93F8-3CB04A9F9A57}" name="Column14749" dataDxfId="1679"/>
    <tableColumn id="14755" xr3:uid="{267EBC7A-06F2-4DAF-ABFF-F5D9EDE5CD70}" name="Column14750" dataDxfId="1678"/>
    <tableColumn id="14756" xr3:uid="{87B9F291-F170-428F-BEF6-670D7D5DE680}" name="Column14751" dataDxfId="1677"/>
    <tableColumn id="14757" xr3:uid="{EF7CE59F-6C40-416D-BAAA-3AF7E77679B5}" name="Column14752" dataDxfId="1676"/>
    <tableColumn id="14758" xr3:uid="{0B4FD55F-239D-4B76-8EDC-7815857B2E11}" name="Column14753" dataDxfId="1675"/>
    <tableColumn id="14759" xr3:uid="{F9FAF84D-F36B-4E8E-882C-9C69F974C2A6}" name="Column14754" dataDxfId="1674"/>
    <tableColumn id="14760" xr3:uid="{566A67EA-1010-4EA8-B745-E7ABA4596B6E}" name="Column14755" dataDxfId="1673"/>
    <tableColumn id="14761" xr3:uid="{50419D54-74D8-4C27-8549-A07CE1DCAF47}" name="Column14756" dataDxfId="1672"/>
    <tableColumn id="14762" xr3:uid="{69E053EC-CE6F-4294-B0B3-12CAACB8E294}" name="Column14757" dataDxfId="1671"/>
    <tableColumn id="14763" xr3:uid="{1EFDD98E-1A3D-43C7-8DCD-EF7FE4CDF64E}" name="Column14758" dataDxfId="1670"/>
    <tableColumn id="14764" xr3:uid="{8558C310-1CB3-4AB0-B0A3-18173D1E6940}" name="Column14759" dataDxfId="1669"/>
    <tableColumn id="14765" xr3:uid="{2413AC80-02F6-485C-9F69-D7E6100D601C}" name="Column14760" dataDxfId="1668"/>
    <tableColumn id="14766" xr3:uid="{F7800D7A-9CF9-4AB5-9606-341DDED11868}" name="Column14761" dataDxfId="1667"/>
    <tableColumn id="14767" xr3:uid="{E23159F1-4E71-4598-AD07-394AB63A6F98}" name="Column14762" dataDxfId="1666"/>
    <tableColumn id="14768" xr3:uid="{8BAA195F-5161-4219-BAC3-1C9594DB6E13}" name="Column14763" dataDxfId="1665"/>
    <tableColumn id="14769" xr3:uid="{635592CF-2955-47B6-9AC8-5C045DA2546C}" name="Column14764" dataDxfId="1664"/>
    <tableColumn id="14770" xr3:uid="{0D2C5365-8291-4F1D-B92F-86104DB9EAB4}" name="Column14765" dataDxfId="1663"/>
    <tableColumn id="14771" xr3:uid="{34B73E9B-95EE-451C-B0A3-6C57EABC215A}" name="Column14766" dataDxfId="1662"/>
    <tableColumn id="14772" xr3:uid="{C5DA6EDA-3EF6-4DE7-BD4A-29AAE7646B37}" name="Column14767" dataDxfId="1661"/>
    <tableColumn id="14773" xr3:uid="{05793F03-4C1B-494F-AC6D-4C2C7E63934A}" name="Column14768" dataDxfId="1660"/>
    <tableColumn id="14774" xr3:uid="{25B10600-0D7D-4B20-9CEB-CB371B0DAE51}" name="Column14769" dataDxfId="1659"/>
    <tableColumn id="14775" xr3:uid="{DCB4CBDA-CCF3-4EB9-8F10-FDF7A36FCDE2}" name="Column14770" dataDxfId="1658"/>
    <tableColumn id="14776" xr3:uid="{1FFE68EA-A067-451A-8EEC-923E4DE0B3F7}" name="Column14771" dataDxfId="1657"/>
    <tableColumn id="14777" xr3:uid="{B9B8EFFA-F3BA-4F9D-BFAB-4A5BB477D586}" name="Column14772" dataDxfId="1656"/>
    <tableColumn id="14778" xr3:uid="{C79CF70A-B2A4-4828-8836-3377C77AADC5}" name="Column14773" dataDxfId="1655"/>
    <tableColumn id="14779" xr3:uid="{20C82479-B3DB-49B7-98D0-F4245A625E78}" name="Column14774" dataDxfId="1654"/>
    <tableColumn id="14780" xr3:uid="{69CAD7DC-4C44-4545-8ACE-7A73BE873526}" name="Column14775" dataDxfId="1653"/>
    <tableColumn id="14781" xr3:uid="{17786888-ECD8-4E0E-9D8C-992973ADF950}" name="Column14776" dataDxfId="1652"/>
    <tableColumn id="14782" xr3:uid="{3C2289A6-548D-40FF-8B42-67934D300F9A}" name="Column14777" dataDxfId="1651"/>
    <tableColumn id="14783" xr3:uid="{D47ED257-9357-4786-85E8-E044EB78E0EC}" name="Column14778" dataDxfId="1650"/>
    <tableColumn id="14784" xr3:uid="{6D45329C-FB9D-4130-B1A0-A5AB9EBDDBA6}" name="Column14779" dataDxfId="1649"/>
    <tableColumn id="14785" xr3:uid="{56C337E0-ADE3-409D-AFD1-B5DD633C618D}" name="Column14780" dataDxfId="1648"/>
    <tableColumn id="14786" xr3:uid="{DD2974F8-A485-4D28-B107-E6F33FC0E252}" name="Column14781" dataDxfId="1647"/>
    <tableColumn id="14787" xr3:uid="{8D9104AE-75D8-402F-841D-47400B17BFB2}" name="Column14782" dataDxfId="1646"/>
    <tableColumn id="14788" xr3:uid="{E7C5E30B-A752-408B-902A-4C59CB01AFF6}" name="Column14783" dataDxfId="1645"/>
    <tableColumn id="14789" xr3:uid="{C55B785D-598B-42AC-B6B6-236F06CBC1DB}" name="Column14784" dataDxfId="1644"/>
    <tableColumn id="14790" xr3:uid="{794628FC-B8EE-4736-8369-51ED3F2F2DBA}" name="Column14785" dataDxfId="1643"/>
    <tableColumn id="14791" xr3:uid="{DABAAED9-3E6D-445F-B680-ED8267016F60}" name="Column14786" dataDxfId="1642"/>
    <tableColumn id="14792" xr3:uid="{7084613E-73E4-4AAD-A2AA-5AD60FDAD5BB}" name="Column14787" dataDxfId="1641"/>
    <tableColumn id="14793" xr3:uid="{68E33ADF-FC45-4CC5-83CE-5743EF824BAC}" name="Column14788" dataDxfId="1640"/>
    <tableColumn id="14794" xr3:uid="{71DD878B-4DA2-4E4E-8998-D240461CE85E}" name="Column14789" dataDxfId="1639"/>
    <tableColumn id="14795" xr3:uid="{75110D44-FDD9-424D-A677-0BFD2BB681D7}" name="Column14790" dataDxfId="1638"/>
    <tableColumn id="14796" xr3:uid="{E28AFDC7-612D-40BF-9EAD-9F9CCD123945}" name="Column14791" dataDxfId="1637"/>
    <tableColumn id="14797" xr3:uid="{37ADF8C3-CAE8-4A24-9259-72E12A344034}" name="Column14792" dataDxfId="1636"/>
    <tableColumn id="14798" xr3:uid="{08B5863B-3AF5-436B-894D-1F1CCDFBFD30}" name="Column14793" dataDxfId="1635"/>
    <tableColumn id="14799" xr3:uid="{442D8DF9-4268-42DC-9399-8247FF9F82D9}" name="Column14794" dataDxfId="1634"/>
    <tableColumn id="14800" xr3:uid="{4BD63169-6450-4FC2-BA27-6D6E7C272669}" name="Column14795" dataDxfId="1633"/>
    <tableColumn id="14801" xr3:uid="{2E9F66CE-DBBE-4B2F-92AA-88D045DEDA5C}" name="Column14796" dataDxfId="1632"/>
    <tableColumn id="14802" xr3:uid="{B82851AA-D70C-48EE-B4AF-C57F95A041BA}" name="Column14797" dataDxfId="1631"/>
    <tableColumn id="14803" xr3:uid="{4CA5C8FB-7F43-4EDD-85D4-B04D23332E31}" name="Column14798" dataDxfId="1630"/>
    <tableColumn id="14804" xr3:uid="{D7F751A8-6A71-4314-AC41-512A115EA860}" name="Column14799" dataDxfId="1629"/>
    <tableColumn id="14805" xr3:uid="{AB738C51-7037-4811-ABA0-A54E213731D6}" name="Column14800" dataDxfId="1628"/>
    <tableColumn id="14806" xr3:uid="{F1E08B94-2821-44E7-A931-A17EDCE4B9F4}" name="Column14801" dataDxfId="1627"/>
    <tableColumn id="14807" xr3:uid="{2B1FF0DC-280E-4F0E-B59F-0CCC075D8059}" name="Column14802" dataDxfId="1626"/>
    <tableColumn id="14808" xr3:uid="{26BCD49F-DE96-4F25-95EA-9FD4B0F4C400}" name="Column14803" dataDxfId="1625"/>
    <tableColumn id="14809" xr3:uid="{6ABBB885-C157-4FDC-BE79-A8F08398FDB4}" name="Column14804" dataDxfId="1624"/>
    <tableColumn id="14810" xr3:uid="{6EF3599C-08D8-445C-87E1-A5622AA1BC27}" name="Column14805" dataDxfId="1623"/>
    <tableColumn id="14811" xr3:uid="{4680D25B-E2FB-4127-A057-C52DA19315CA}" name="Column14806" dataDxfId="1622"/>
    <tableColumn id="14812" xr3:uid="{77F634BE-E66F-463D-8B0F-CEB35D8DDEE6}" name="Column14807" dataDxfId="1621"/>
    <tableColumn id="14813" xr3:uid="{9589F96E-7159-4D3A-829A-54B6DBCA4CFD}" name="Column14808" dataDxfId="1620"/>
    <tableColumn id="14814" xr3:uid="{383643BB-3316-434F-A61C-2A9BB3829841}" name="Column14809" dataDxfId="1619"/>
    <tableColumn id="14815" xr3:uid="{7268E720-C562-470D-AC07-7941A32C51E1}" name="Column14810" dataDxfId="1618"/>
    <tableColumn id="14816" xr3:uid="{158CB6C8-F300-4606-93EC-4BA932721F2C}" name="Column14811" dataDxfId="1617"/>
    <tableColumn id="14817" xr3:uid="{A0958A15-87F9-4EB2-ADED-98D8328B5420}" name="Column14812" dataDxfId="1616"/>
    <tableColumn id="14818" xr3:uid="{C95EEA2D-AAF3-48BD-80E5-D4D02DA13508}" name="Column14813" dataDxfId="1615"/>
    <tableColumn id="14819" xr3:uid="{17A35FF0-1C86-4C51-B12F-6AD1BD174A74}" name="Column14814" dataDxfId="1614"/>
    <tableColumn id="14820" xr3:uid="{7E574EE5-C104-4691-B071-76302CBD45A6}" name="Column14815" dataDxfId="1613"/>
    <tableColumn id="14821" xr3:uid="{9583B53C-5978-4E80-9FCF-ADCB80C00CAC}" name="Column14816" dataDxfId="1612"/>
    <tableColumn id="14822" xr3:uid="{988620BC-9153-4136-BCAB-8C7717650734}" name="Column14817" dataDxfId="1611"/>
    <tableColumn id="14823" xr3:uid="{3967C66F-91C6-4BC3-887F-7C88DA6777EF}" name="Column14818" dataDxfId="1610"/>
    <tableColumn id="14824" xr3:uid="{DC8C788B-7753-410B-8E86-6BAB38FB79D4}" name="Column14819" dataDxfId="1609"/>
    <tableColumn id="14825" xr3:uid="{E7006567-E48D-4CC5-BD9E-28B08FE9609F}" name="Column14820" dataDxfId="1608"/>
    <tableColumn id="14826" xr3:uid="{9AB919D3-677C-4B62-B4C6-739F165FD0A3}" name="Column14821" dataDxfId="1607"/>
    <tableColumn id="14827" xr3:uid="{55C43452-5FCA-473C-927F-6784D1AC4353}" name="Column14822" dataDxfId="1606"/>
    <tableColumn id="14828" xr3:uid="{9F4B0F48-60EC-46C0-8796-D6363DDC7603}" name="Column14823" dataDxfId="1605"/>
    <tableColumn id="14829" xr3:uid="{E5D2AF75-D141-4E76-88E9-46588F75D8EB}" name="Column14824" dataDxfId="1604"/>
    <tableColumn id="14830" xr3:uid="{945931A8-6492-49B3-B169-1F88437882EF}" name="Column14825" dataDxfId="1603"/>
    <tableColumn id="14831" xr3:uid="{6D38D968-9F24-49A8-945A-23977D0A2DF2}" name="Column14826" dataDxfId="1602"/>
    <tableColumn id="14832" xr3:uid="{C6A7C02C-0517-420A-BF7B-F1F98FFCE6F0}" name="Column14827" dataDxfId="1601"/>
    <tableColumn id="14833" xr3:uid="{59DC5F76-B6DF-492B-AE26-136790A98C21}" name="Column14828" dataDxfId="1600"/>
    <tableColumn id="14834" xr3:uid="{90F5A98B-DC05-4F12-A118-B898834BBDB7}" name="Column14829" dataDxfId="1599"/>
    <tableColumn id="14835" xr3:uid="{1CCF9662-9EF1-4F70-AAEB-8C1F1BFDC6BD}" name="Column14830" dataDxfId="1598"/>
    <tableColumn id="14836" xr3:uid="{BAECEDD1-91FE-43EC-9CEA-1C043E20B7B8}" name="Column14831" dataDxfId="1597"/>
    <tableColumn id="14837" xr3:uid="{9D32A7E5-EE4C-4972-B36C-5069074A2165}" name="Column14832" dataDxfId="1596"/>
    <tableColumn id="14838" xr3:uid="{3AB969FD-E38E-4091-81DB-EEE3E89EB2E1}" name="Column14833" dataDxfId="1595"/>
    <tableColumn id="14839" xr3:uid="{2F95983E-4BE4-47C8-BABD-74AC7B735654}" name="Column14834" dataDxfId="1594"/>
    <tableColumn id="14840" xr3:uid="{2E2993D5-4E6F-42A9-86EE-85A68E03CC0D}" name="Column14835" dataDxfId="1593"/>
    <tableColumn id="14841" xr3:uid="{5C45732C-D673-4029-9C93-C9BAF8FD1689}" name="Column14836" dataDxfId="1592"/>
    <tableColumn id="14842" xr3:uid="{E830E869-4325-41A5-AF81-7875B29972F2}" name="Column14837" dataDxfId="1591"/>
    <tableColumn id="14843" xr3:uid="{29460DFD-7392-4477-8E8A-A5F8176F6D69}" name="Column14838" dataDxfId="1590"/>
    <tableColumn id="14844" xr3:uid="{AA2CC63E-95B8-451B-8C66-811D26E9AB71}" name="Column14839" dataDxfId="1589"/>
    <tableColumn id="14845" xr3:uid="{33B358D7-D4FF-496D-BF38-261F8EBAA615}" name="Column14840" dataDxfId="1588"/>
    <tableColumn id="14846" xr3:uid="{94686FE1-E011-4F56-8BB5-92BA16832C54}" name="Column14841" dataDxfId="1587"/>
    <tableColumn id="14847" xr3:uid="{B4C49849-E790-4A90-BEAB-FE9A3FF9DF30}" name="Column14842" dataDxfId="1586"/>
    <tableColumn id="14848" xr3:uid="{B05F0D73-6168-4143-B398-D48AA17E34CB}" name="Column14843" dataDxfId="1585"/>
    <tableColumn id="14849" xr3:uid="{CAD377D8-5650-4C26-83DB-AA6D6D3D580B}" name="Column14844" dataDxfId="1584"/>
    <tableColumn id="14850" xr3:uid="{9E81E32D-D1EF-43D6-8C5E-B58D303ADFAA}" name="Column14845" dataDxfId="1583"/>
    <tableColumn id="14851" xr3:uid="{D369FDEB-ABE2-4702-AA8E-AB31B7639921}" name="Column14846" dataDxfId="1582"/>
    <tableColumn id="14852" xr3:uid="{07FE7F87-D999-4AFD-AAF2-255C884640C5}" name="Column14847" dataDxfId="1581"/>
    <tableColumn id="14853" xr3:uid="{1604396A-D636-4177-88BC-E82B529B4802}" name="Column14848" dataDxfId="1580"/>
    <tableColumn id="14854" xr3:uid="{ECD367EB-051A-4AA5-9A8B-343E8BF2F26D}" name="Column14849" dataDxfId="1579"/>
    <tableColumn id="14855" xr3:uid="{0359B72A-326C-4F23-993C-83D162BC12CA}" name="Column14850" dataDxfId="1578"/>
    <tableColumn id="14856" xr3:uid="{CF069FF2-2E1A-4D11-BF97-8332198855D7}" name="Column14851" dataDxfId="1577"/>
    <tableColumn id="14857" xr3:uid="{D7BCD976-4B4B-4358-84A4-700B1FC2B7CC}" name="Column14852" dataDxfId="1576"/>
    <tableColumn id="14858" xr3:uid="{AAD342F6-5DED-490F-BAE7-AC661E4BC674}" name="Column14853" dataDxfId="1575"/>
    <tableColumn id="14859" xr3:uid="{A3B7B798-3FC2-46B5-9F8B-358D8CD440FF}" name="Column14854" dataDxfId="1574"/>
    <tableColumn id="14860" xr3:uid="{63EF27AF-5245-4ED4-8957-F98B40460DAE}" name="Column14855" dataDxfId="1573"/>
    <tableColumn id="14861" xr3:uid="{B3076A81-2506-420C-8A67-C6D7BD0DA752}" name="Column14856" dataDxfId="1572"/>
    <tableColumn id="14862" xr3:uid="{D8664A60-C092-4320-8127-6CE05BBB5873}" name="Column14857" dataDxfId="1571"/>
    <tableColumn id="14863" xr3:uid="{16D3ABF3-1208-4FD5-8646-A02C00F9FD71}" name="Column14858" dataDxfId="1570"/>
    <tableColumn id="14864" xr3:uid="{FE7C709B-4CE9-47A8-BACE-E2325515FD16}" name="Column14859" dataDxfId="1569"/>
    <tableColumn id="14865" xr3:uid="{1F5AA872-B88F-4863-88E6-68A2A855209F}" name="Column14860" dataDxfId="1568"/>
    <tableColumn id="14866" xr3:uid="{47A6C6F2-5803-47AC-85D1-54FE8EFC42F3}" name="Column14861" dataDxfId="1567"/>
    <tableColumn id="14867" xr3:uid="{A596E62C-2C27-4497-B6C9-193F00988BA7}" name="Column14862" dataDxfId="1566"/>
    <tableColumn id="14868" xr3:uid="{69E4C21A-3D20-4C00-AE44-1E65158725CA}" name="Column14863" dataDxfId="1565"/>
    <tableColumn id="14869" xr3:uid="{0E55FE57-C75D-45B9-87F6-BB5EF0E11AD1}" name="Column14864" dataDxfId="1564"/>
    <tableColumn id="14870" xr3:uid="{7A87677C-2E0B-45DD-A02A-A99A3121685F}" name="Column14865" dataDxfId="1563"/>
    <tableColumn id="14871" xr3:uid="{826F644F-81D9-4AD8-86BF-F809D9E45585}" name="Column14866" dataDxfId="1562"/>
    <tableColumn id="14872" xr3:uid="{D4BC5E51-20F2-48B3-AC23-13710770D621}" name="Column14867" dataDxfId="1561"/>
    <tableColumn id="14873" xr3:uid="{B334D8C1-5C9E-45A7-93B9-CC0F7A9AA984}" name="Column14868" dataDxfId="1560"/>
    <tableColumn id="14874" xr3:uid="{BB10DDE3-E60F-4776-A9EC-C351DBFC7072}" name="Column14869" dataDxfId="1559"/>
    <tableColumn id="14875" xr3:uid="{94380594-54A4-4B9F-AF4C-58141B9495BC}" name="Column14870" dataDxfId="1558"/>
    <tableColumn id="14876" xr3:uid="{DBEE08C3-ABF9-4401-8F3C-2333D5894607}" name="Column14871" dataDxfId="1557"/>
    <tableColumn id="14877" xr3:uid="{589EEB34-1582-4117-8EFB-562BA72C87D3}" name="Column14872" dataDxfId="1556"/>
    <tableColumn id="14878" xr3:uid="{D35D775D-15FD-4839-8B70-C604AFBED597}" name="Column14873" dataDxfId="1555"/>
    <tableColumn id="14879" xr3:uid="{10735E93-4916-48A3-963B-7D11A60B8EA6}" name="Column14874" dataDxfId="1554"/>
    <tableColumn id="14880" xr3:uid="{A2E7E47D-AD18-4F04-9BA0-40D9E09195AD}" name="Column14875" dataDxfId="1553"/>
    <tableColumn id="14881" xr3:uid="{E9D1F3FF-5B54-4F09-8F99-E47E36BFE857}" name="Column14876" dataDxfId="1552"/>
    <tableColumn id="14882" xr3:uid="{BEC8CBB1-0265-43DA-93F1-C2FEB5FC2A5A}" name="Column14877" dataDxfId="1551"/>
    <tableColumn id="14883" xr3:uid="{DDC4C28A-B77E-418A-A8DB-A0F0FFAF7725}" name="Column14878" dataDxfId="1550"/>
    <tableColumn id="14884" xr3:uid="{D759C39A-6272-4D39-B7CB-80F750F93C02}" name="Column14879" dataDxfId="1549"/>
    <tableColumn id="14885" xr3:uid="{086536AB-0B9D-4486-947E-0C9AFB42404C}" name="Column14880" dataDxfId="1548"/>
    <tableColumn id="14886" xr3:uid="{0D4B6ED4-78A8-49F0-B3CF-A156A21402F4}" name="Column14881" dataDxfId="1547"/>
    <tableColumn id="14887" xr3:uid="{623520F2-8980-4883-A565-55C064B957C7}" name="Column14882" dataDxfId="1546"/>
    <tableColumn id="14888" xr3:uid="{8F50BE65-20BF-46C8-94AB-78950F2F7C59}" name="Column14883" dataDxfId="1545"/>
    <tableColumn id="14889" xr3:uid="{23854DE0-6990-4EE9-94F9-251B3685A31C}" name="Column14884" dataDxfId="1544"/>
    <tableColumn id="14890" xr3:uid="{DB2402CA-5AFE-468A-AA3F-C52C9C5A7FA9}" name="Column14885" dataDxfId="1543"/>
    <tableColumn id="14891" xr3:uid="{389FA9D6-5DDA-43E8-B9F1-1F6EA1591F84}" name="Column14886" dataDxfId="1542"/>
    <tableColumn id="14892" xr3:uid="{5500D42B-80A2-47E0-BFA5-BAC8B412FD49}" name="Column14887" dataDxfId="1541"/>
    <tableColumn id="14893" xr3:uid="{FC188629-4BFA-4453-9210-CEFD12D276FE}" name="Column14888" dataDxfId="1540"/>
    <tableColumn id="14894" xr3:uid="{A2010A47-020E-4F3E-BC46-29DE58FC0A78}" name="Column14889" dataDxfId="1539"/>
    <tableColumn id="14895" xr3:uid="{02F6E604-02EE-46CF-AB52-EC2A3D12C6BE}" name="Column14890" dataDxfId="1538"/>
    <tableColumn id="14896" xr3:uid="{F69B579A-512A-405E-93E6-A123F53077CE}" name="Column14891" dataDxfId="1537"/>
    <tableColumn id="14897" xr3:uid="{AEA7BEEB-2C3C-4AE6-8A88-9EF28B8AA48E}" name="Column14892" dataDxfId="1536"/>
    <tableColumn id="14898" xr3:uid="{B961793C-D4AB-476F-A064-8AF6DE224277}" name="Column14893" dataDxfId="1535"/>
    <tableColumn id="14899" xr3:uid="{FEE834AF-BF84-48A0-B26A-98D4BBBA88C0}" name="Column14894" dataDxfId="1534"/>
    <tableColumn id="14900" xr3:uid="{5535C21D-8FA7-4795-92EE-A4F08D15619A}" name="Column14895" dataDxfId="1533"/>
    <tableColumn id="14901" xr3:uid="{12E8EF30-8243-43D4-96B7-209CCB9B58F9}" name="Column14896" dataDxfId="1532"/>
    <tableColumn id="14902" xr3:uid="{8A668F4E-EC0C-4F9E-A3F5-9288F3B907CA}" name="Column14897" dataDxfId="1531"/>
    <tableColumn id="14903" xr3:uid="{C07C157E-4DDF-4047-8FF5-B4C83DAD943A}" name="Column14898" dataDxfId="1530"/>
    <tableColumn id="14904" xr3:uid="{95693EC4-AF22-4F8F-BB50-91EA1465FE4E}" name="Column14899" dataDxfId="1529"/>
    <tableColumn id="14905" xr3:uid="{300DE4CA-96DE-4A26-AB09-B7E6F9A88B22}" name="Column14900" dataDxfId="1528"/>
    <tableColumn id="14906" xr3:uid="{FDD616C5-0E43-4905-8E0F-2093FBBD4AFD}" name="Column14901" dataDxfId="1527"/>
    <tableColumn id="14907" xr3:uid="{7396B15D-F60C-442B-82CE-A5D31059A1BD}" name="Column14902" dataDxfId="1526"/>
    <tableColumn id="14908" xr3:uid="{8C1C72A1-0110-4DF2-92C5-E6FCFAF2B43E}" name="Column14903" dataDxfId="1525"/>
    <tableColumn id="14909" xr3:uid="{7E26DC9C-90D3-4677-8245-1701BB3C2E34}" name="Column14904" dataDxfId="1524"/>
    <tableColumn id="14910" xr3:uid="{0B7E03C8-BF21-47E4-895A-5CA203DBE88C}" name="Column14905" dataDxfId="1523"/>
    <tableColumn id="14911" xr3:uid="{D8BD38FB-93A7-4704-9C77-D14CFCDC515E}" name="Column14906" dataDxfId="1522"/>
    <tableColumn id="14912" xr3:uid="{4B2D007E-3233-4999-9B7B-1CD710CFDEE6}" name="Column14907" dataDxfId="1521"/>
    <tableColumn id="14913" xr3:uid="{C7050BA0-314F-4CE7-B0B2-D94412C79C75}" name="Column14908" dataDxfId="1520"/>
    <tableColumn id="14914" xr3:uid="{D1D5B9A8-AC48-4325-B102-BF112705044A}" name="Column14909" dataDxfId="1519"/>
    <tableColumn id="14915" xr3:uid="{7776DAE1-84D1-4952-8BAF-1729FDFAD8EC}" name="Column14910" dataDxfId="1518"/>
    <tableColumn id="14916" xr3:uid="{ED556FB7-C56C-4DFC-BDC8-EA81D1DE5B3F}" name="Column14911" dataDxfId="1517"/>
    <tableColumn id="14917" xr3:uid="{6439C1EF-C135-443B-B4C9-6FA08F685592}" name="Column14912" dataDxfId="1516"/>
    <tableColumn id="14918" xr3:uid="{07FF86DF-AA78-4D16-9AED-411C4670EBE5}" name="Column14913" dataDxfId="1515"/>
    <tableColumn id="14919" xr3:uid="{05151E79-D5B6-4A73-8F8A-93DB0C12A953}" name="Column14914" dataDxfId="1514"/>
    <tableColumn id="14920" xr3:uid="{CFBAD751-E1B7-45FB-9C9C-3976B44E042D}" name="Column14915" dataDxfId="1513"/>
    <tableColumn id="14921" xr3:uid="{5C1C8984-B2BA-45F5-A0F8-32B21A0BA4F8}" name="Column14916" dataDxfId="1512"/>
    <tableColumn id="14922" xr3:uid="{565DF9DD-9158-4CDD-99BD-7C4FBEE54A00}" name="Column14917" dataDxfId="1511"/>
    <tableColumn id="14923" xr3:uid="{94769768-BE30-4670-9A3D-A586628A961D}" name="Column14918" dataDxfId="1510"/>
    <tableColumn id="14924" xr3:uid="{F44B3C36-43F5-4979-BDEE-73AFAF2EDCBC}" name="Column14919" dataDxfId="1509"/>
    <tableColumn id="14925" xr3:uid="{E77F9555-0F07-4FA0-B1FC-208EDA878911}" name="Column14920" dataDxfId="1508"/>
    <tableColumn id="14926" xr3:uid="{C2B2BCDD-24D0-4D26-B70B-2B935623BBF3}" name="Column14921" dataDxfId="1507"/>
    <tableColumn id="14927" xr3:uid="{1DBB9FE9-6E8A-448D-9B0C-EAC6EEF66D39}" name="Column14922" dataDxfId="1506"/>
    <tableColumn id="14928" xr3:uid="{03F9DC0A-B0BC-4C17-BF5A-1B69FEAC6C27}" name="Column14923" dataDxfId="1505"/>
    <tableColumn id="14929" xr3:uid="{EE46E5E9-4BAF-4ADB-B062-E3D91458F6A3}" name="Column14924" dataDxfId="1504"/>
    <tableColumn id="14930" xr3:uid="{0504A919-7B45-4F7E-9F41-74666AE1A908}" name="Column14925" dataDxfId="1503"/>
    <tableColumn id="14931" xr3:uid="{9929BB8C-51F6-46AA-9F6C-0070976C43AB}" name="Column14926" dataDxfId="1502"/>
    <tableColumn id="14932" xr3:uid="{CF25CA8D-43C7-412C-BCC4-B88159A5D341}" name="Column14927" dataDxfId="1501"/>
    <tableColumn id="14933" xr3:uid="{2640800A-E436-442E-8F97-B4E8105312BB}" name="Column14928" dataDxfId="1500"/>
    <tableColumn id="14934" xr3:uid="{0E11C0A1-5D05-410C-9557-8D5D497E5F3E}" name="Column14929" dataDxfId="1499"/>
    <tableColumn id="14935" xr3:uid="{1454ED87-28BE-4289-9DF8-D2A8928412EB}" name="Column14930" dataDxfId="1498"/>
    <tableColumn id="14936" xr3:uid="{D0370A51-EF2E-4DEE-9FB4-4F88D2BC564F}" name="Column14931" dataDxfId="1497"/>
    <tableColumn id="14937" xr3:uid="{83EEA286-A789-4388-BE0B-999E6A51E6E8}" name="Column14932" dataDxfId="1496"/>
    <tableColumn id="14938" xr3:uid="{360E5E77-00D1-47E9-91D7-07BE47CB0EE5}" name="Column14933" dataDxfId="1495"/>
    <tableColumn id="14939" xr3:uid="{A6958CB6-8D5D-4562-8FB0-E3B0A460E31E}" name="Column14934" dataDxfId="1494"/>
    <tableColumn id="14940" xr3:uid="{F2431F52-3F2A-4CD3-9E18-359908216D97}" name="Column14935" dataDxfId="1493"/>
    <tableColumn id="14941" xr3:uid="{9E144931-D17E-4810-98FD-403E03BC090B}" name="Column14936" dataDxfId="1492"/>
    <tableColumn id="14942" xr3:uid="{A126BBD3-E765-4495-A364-FE8C401D7464}" name="Column14937" dataDxfId="1491"/>
    <tableColumn id="14943" xr3:uid="{9B929B2E-3417-4BF3-B765-B91A7A646577}" name="Column14938" dataDxfId="1490"/>
    <tableColumn id="14944" xr3:uid="{E86308D0-05E3-47E1-93C6-203EEEDB7CBE}" name="Column14939" dataDxfId="1489"/>
    <tableColumn id="14945" xr3:uid="{54D2B2C2-6C6F-4A5A-A063-274BC812526D}" name="Column14940" dataDxfId="1488"/>
    <tableColumn id="14946" xr3:uid="{4B9A238A-8AC3-4F1F-8CF2-5B216FB46C39}" name="Column14941" dataDxfId="1487"/>
    <tableColumn id="14947" xr3:uid="{E3866E9E-8207-4800-BF67-B1DC605CCD29}" name="Column14942" dataDxfId="1486"/>
    <tableColumn id="14948" xr3:uid="{2BB174BF-A46E-4805-9822-99EDAAC9868E}" name="Column14943" dataDxfId="1485"/>
    <tableColumn id="14949" xr3:uid="{2402B7C3-8C1E-4D5D-9F6C-D65172415CF4}" name="Column14944" dataDxfId="1484"/>
    <tableColumn id="14950" xr3:uid="{FAF24BCC-E723-4832-9197-D0AB48FA5667}" name="Column14945" dataDxfId="1483"/>
    <tableColumn id="14951" xr3:uid="{5587B5EB-0F88-43CB-853B-81D567DAC746}" name="Column14946" dataDxfId="1482"/>
    <tableColumn id="14952" xr3:uid="{A61ACD39-80FE-46B3-B425-65BCE126A736}" name="Column14947" dataDxfId="1481"/>
    <tableColumn id="14953" xr3:uid="{D258E13D-D2ED-4B18-B79E-5AAA16595DB7}" name="Column14948" dataDxfId="1480"/>
    <tableColumn id="14954" xr3:uid="{E953EB00-1E8F-480B-A06E-E9FCCBBC3491}" name="Column14949" dataDxfId="1479"/>
    <tableColumn id="14955" xr3:uid="{BCFF5042-B154-445E-A595-1CBCD6E09E33}" name="Column14950" dataDxfId="1478"/>
    <tableColumn id="14956" xr3:uid="{7470BBD9-65C4-4076-BB05-FCA72028BAA6}" name="Column14951" dataDxfId="1477"/>
    <tableColumn id="14957" xr3:uid="{902E84C3-61BC-4072-BC33-2861DD194FB3}" name="Column14952" dataDxfId="1476"/>
    <tableColumn id="14958" xr3:uid="{C5748D21-2A2A-46A8-A987-6B6C1F363DF4}" name="Column14953" dataDxfId="1475"/>
    <tableColumn id="14959" xr3:uid="{205FD487-2F57-4D32-BD02-BD3C246A4D5F}" name="Column14954" dataDxfId="1474"/>
    <tableColumn id="14960" xr3:uid="{24878CC2-E0CF-4A72-A23F-81536CE91312}" name="Column14955" dataDxfId="1473"/>
    <tableColumn id="14961" xr3:uid="{ED226C3F-C2A4-4EFC-AA79-FA2FE5B03684}" name="Column14956" dataDxfId="1472"/>
    <tableColumn id="14962" xr3:uid="{ECEDA73A-C220-43C9-9C36-83DD8B6F5307}" name="Column14957" dataDxfId="1471"/>
    <tableColumn id="14963" xr3:uid="{03D9EDEC-3ABC-41B6-8376-DA964586B325}" name="Column14958" dataDxfId="1470"/>
    <tableColumn id="14964" xr3:uid="{5930E3A6-EECD-46BF-B7D7-B8DB81A67415}" name="Column14959" dataDxfId="1469"/>
    <tableColumn id="14965" xr3:uid="{C0CB12C2-E8CB-4803-AA2B-B8A7B019F3E6}" name="Column14960" dataDxfId="1468"/>
    <tableColumn id="14966" xr3:uid="{AA6D837C-3670-4428-9E0D-55CE3093EDC0}" name="Column14961" dataDxfId="1467"/>
    <tableColumn id="14967" xr3:uid="{8F8A767B-F808-4766-866E-ABBF93C44D28}" name="Column14962" dataDxfId="1466"/>
    <tableColumn id="14968" xr3:uid="{0A78B87A-F1CF-43DB-925F-E5D7FAFC1853}" name="Column14963" dataDxfId="1465"/>
    <tableColumn id="14969" xr3:uid="{0D6DCA08-B129-4BA2-9E67-2EC0DCAF1018}" name="Column14964" dataDxfId="1464"/>
    <tableColumn id="14970" xr3:uid="{12D6D0E1-1A42-45A7-A5F8-2CE454494B7A}" name="Column14965" dataDxfId="1463"/>
    <tableColumn id="14971" xr3:uid="{E34098FB-5561-466A-A183-CFA70E38EBC1}" name="Column14966" dataDxfId="1462"/>
    <tableColumn id="14972" xr3:uid="{59CFB3C9-A1A1-4171-979D-AB33065D7444}" name="Column14967" dataDxfId="1461"/>
    <tableColumn id="14973" xr3:uid="{5827C288-4773-4F5B-9E51-9BC7D8D56288}" name="Column14968" dataDxfId="1460"/>
    <tableColumn id="14974" xr3:uid="{3B5EB99A-B63F-4FD0-8A9F-0A44DCA7609C}" name="Column14969" dataDxfId="1459"/>
    <tableColumn id="14975" xr3:uid="{A177A71E-EE31-432E-AD08-24EB29EE34D1}" name="Column14970" dataDxfId="1458"/>
    <tableColumn id="14976" xr3:uid="{B70A1EA2-8674-4AB7-8015-3B1153BD8C1E}" name="Column14971" dataDxfId="1457"/>
    <tableColumn id="14977" xr3:uid="{9A4B1FB6-40B8-4631-A486-26F57D0B76CD}" name="Column14972" dataDxfId="1456"/>
    <tableColumn id="14978" xr3:uid="{121A443B-5D2E-4AE2-AC8C-14F0143087B4}" name="Column14973" dataDxfId="1455"/>
    <tableColumn id="14979" xr3:uid="{04136FC9-EBE9-4660-8F54-849DA0245BC0}" name="Column14974" dataDxfId="1454"/>
    <tableColumn id="14980" xr3:uid="{994FFCCB-90F4-4CA1-9BFC-2657F953F805}" name="Column14975" dataDxfId="1453"/>
    <tableColumn id="14981" xr3:uid="{9817A5A7-2179-453D-8FF8-75C2B0C5231F}" name="Column14976" dataDxfId="1452"/>
    <tableColumn id="14982" xr3:uid="{7BB527F1-FF63-4CF4-8E0F-59BFBF1FA71C}" name="Column14977" dataDxfId="1451"/>
    <tableColumn id="14983" xr3:uid="{0503038E-8DE2-41B8-B41A-F9567D42857B}" name="Column14978" dataDxfId="1450"/>
    <tableColumn id="14984" xr3:uid="{579148B2-8014-486F-AF24-CD08D09EE8AB}" name="Column14979" dataDxfId="1449"/>
    <tableColumn id="14985" xr3:uid="{59AA1FD1-AF2D-4A4D-8D4F-3ADDE34EF2A8}" name="Column14980" dataDxfId="1448"/>
    <tableColumn id="14986" xr3:uid="{BF7A37E7-2628-4059-A05F-AAB04C510EDD}" name="Column14981" dataDxfId="1447"/>
    <tableColumn id="14987" xr3:uid="{8169910C-16F5-4520-8871-AAA58A220039}" name="Column14982" dataDxfId="1446"/>
    <tableColumn id="14988" xr3:uid="{68C8E657-496B-484D-AC9F-01FF126779FD}" name="Column14983" dataDxfId="1445"/>
    <tableColumn id="14989" xr3:uid="{91C9B6F9-E9BE-4A0C-B80B-DB5440AFE0CA}" name="Column14984" dataDxfId="1444"/>
    <tableColumn id="14990" xr3:uid="{4B7FFA96-D249-473C-B790-CC6470B1C440}" name="Column14985" dataDxfId="1443"/>
    <tableColumn id="14991" xr3:uid="{04F8AB7E-7A2C-4B61-A422-89FF155CF816}" name="Column14986" dataDxfId="1442"/>
    <tableColumn id="14992" xr3:uid="{F3DE09B2-10BA-4965-A483-4D20FD0F29FE}" name="Column14987" dataDxfId="1441"/>
    <tableColumn id="14993" xr3:uid="{F0DBC554-706E-402C-A411-63CD8C995194}" name="Column14988" dataDxfId="1440"/>
    <tableColumn id="14994" xr3:uid="{1C2BACCE-2613-445D-BE49-AF6246DFFE8B}" name="Column14989" dataDxfId="1439"/>
    <tableColumn id="14995" xr3:uid="{D652BB7E-28F8-484E-B885-5381AF6D04A5}" name="Column14990" dataDxfId="1438"/>
    <tableColumn id="14996" xr3:uid="{00685979-0ED8-4A46-8777-BB39189BA088}" name="Column14991" dataDxfId="1437"/>
    <tableColumn id="14997" xr3:uid="{A2CE5216-3692-4A8C-9C4D-5CE5FC9AE731}" name="Column14992" dataDxfId="1436"/>
    <tableColumn id="14998" xr3:uid="{5A5E5E44-4DD2-40E6-AF26-FCC43507F574}" name="Column14993" dataDxfId="1435"/>
    <tableColumn id="14999" xr3:uid="{F0A37C63-5839-4384-82E4-890E49F5D58F}" name="Column14994" dataDxfId="1434"/>
    <tableColumn id="15000" xr3:uid="{A7D6034F-9F58-4BD9-8346-EC5E6ACD7BA7}" name="Column14995" dataDxfId="1433"/>
    <tableColumn id="15001" xr3:uid="{405CAFA1-5980-4A1F-82B5-DEF4D82021CA}" name="Column14996" dataDxfId="1432"/>
    <tableColumn id="15002" xr3:uid="{73B55BA3-AECE-4182-8AB9-7576CFF7B7EB}" name="Column14997" dataDxfId="1431"/>
    <tableColumn id="15003" xr3:uid="{55E8C9F3-5E1F-43C6-AA89-3AD1FC0C7EC7}" name="Column14998" dataDxfId="1430"/>
    <tableColumn id="15004" xr3:uid="{BF6F7E54-95A1-49CE-8C62-8B25E5489B04}" name="Column14999" dataDxfId="1429"/>
    <tableColumn id="15005" xr3:uid="{7EF82080-CDCE-41F2-8BC4-060537CBDF17}" name="Column15000" dataDxfId="1428"/>
    <tableColumn id="15006" xr3:uid="{2D181DAA-4F28-41F4-A02D-E323A8FC1799}" name="Column15001" dataDxfId="1427"/>
    <tableColumn id="15007" xr3:uid="{7975B84C-C288-40AE-84B6-8D8AA2FCA310}" name="Column15002" dataDxfId="1426"/>
    <tableColumn id="15008" xr3:uid="{2DC39432-39B0-4A29-BB01-97951F89A4D3}" name="Column15003" dataDxfId="1425"/>
    <tableColumn id="15009" xr3:uid="{C694EB84-F1E9-43F3-9604-6124D15E08C3}" name="Column15004" dataDxfId="1424"/>
    <tableColumn id="15010" xr3:uid="{D828C9DD-F2C8-47DA-8D1D-899FDD68DB39}" name="Column15005" dataDxfId="1423"/>
    <tableColumn id="15011" xr3:uid="{798F8A0A-4BE0-4CB8-B002-6409DFEC4159}" name="Column15006" dataDxfId="1422"/>
    <tableColumn id="15012" xr3:uid="{7BA46804-F9EE-4449-BD4F-DBC385DFD1B8}" name="Column15007" dataDxfId="1421"/>
    <tableColumn id="15013" xr3:uid="{02E9F892-4BA4-4AA9-B03F-4984D3B9720F}" name="Column15008" dataDxfId="1420"/>
    <tableColumn id="15014" xr3:uid="{CD465A5C-D4D5-4E06-AF90-574A7C792B5E}" name="Column15009" dataDxfId="1419"/>
    <tableColumn id="15015" xr3:uid="{3CB4FAAF-A03C-4AD4-8686-0632226CB267}" name="Column15010" dataDxfId="1418"/>
    <tableColumn id="15016" xr3:uid="{B37D7477-94F8-4932-8919-5D57B2794D2E}" name="Column15011" dataDxfId="1417"/>
    <tableColumn id="15017" xr3:uid="{FBE4AF60-2EC5-42BB-81FD-7710D98724FF}" name="Column15012" dataDxfId="1416"/>
    <tableColumn id="15018" xr3:uid="{77ED7496-0FF6-4E17-A6AD-C959968A0856}" name="Column15013" dataDxfId="1415"/>
    <tableColumn id="15019" xr3:uid="{F28B624A-EBDB-433C-8D59-AE8CC9E689DD}" name="Column15014" dataDxfId="1414"/>
    <tableColumn id="15020" xr3:uid="{D3C93545-0733-4070-B9B3-8BC5549F0E50}" name="Column15015" dataDxfId="1413"/>
    <tableColumn id="15021" xr3:uid="{371B678C-8322-4D1F-A6F2-7E2DBDF01B5D}" name="Column15016" dataDxfId="1412"/>
    <tableColumn id="15022" xr3:uid="{4C9DCAE3-E7C2-41FA-A0D2-2A34A0D0C5DC}" name="Column15017" dataDxfId="1411"/>
    <tableColumn id="15023" xr3:uid="{C936CABB-62D6-4F1A-8E9F-73DCCD8D7C49}" name="Column15018" dataDxfId="1410"/>
    <tableColumn id="15024" xr3:uid="{DBBC7858-D424-4E4C-9267-B1D76DA6781D}" name="Column15019" dataDxfId="1409"/>
    <tableColumn id="15025" xr3:uid="{59C480D9-CB83-4501-9740-7A8DEB55DD41}" name="Column15020" dataDxfId="1408"/>
    <tableColumn id="15026" xr3:uid="{931D8610-A5CE-4383-93F5-5C321E43E2FA}" name="Column15021" dataDxfId="1407"/>
    <tableColumn id="15027" xr3:uid="{C3076B54-38DF-45CE-BD4E-E95E3A3CD716}" name="Column15022" dataDxfId="1406"/>
    <tableColumn id="15028" xr3:uid="{9EBF4120-2FC4-47C8-A0C5-69EF208239D5}" name="Column15023" dataDxfId="1405"/>
    <tableColumn id="15029" xr3:uid="{8B8AF34E-10B0-4BCA-8EB3-EF3A9FFF3F00}" name="Column15024" dataDxfId="1404"/>
    <tableColumn id="15030" xr3:uid="{5237DE79-BD1E-413F-8476-4CC7E9D300F9}" name="Column15025" dataDxfId="1403"/>
    <tableColumn id="15031" xr3:uid="{D796F859-CD7F-4447-9BFF-BB495AFF48DA}" name="Column15026" dataDxfId="1402"/>
    <tableColumn id="15032" xr3:uid="{3F02F1EE-60CC-44F2-B387-5285350C4782}" name="Column15027" dataDxfId="1401"/>
    <tableColumn id="15033" xr3:uid="{1DDAF16B-63DE-4BDC-914A-5D2A5CBFAE2E}" name="Column15028" dataDxfId="1400"/>
    <tableColumn id="15034" xr3:uid="{37FF7690-A97A-4019-B1EA-CAD04F395610}" name="Column15029" dataDxfId="1399"/>
    <tableColumn id="15035" xr3:uid="{63112605-4043-4C53-AD52-160CABE2442E}" name="Column15030" dataDxfId="1398"/>
    <tableColumn id="15036" xr3:uid="{8CA149FB-AEB9-459E-B1A2-A241A1C8F153}" name="Column15031" dataDxfId="1397"/>
    <tableColumn id="15037" xr3:uid="{FF5D8686-10D8-4E93-A7E6-CB9E4D3F41FF}" name="Column15032" dataDxfId="1396"/>
    <tableColumn id="15038" xr3:uid="{084D6904-60E7-46C8-9E6C-65D16E0123A3}" name="Column15033" dataDxfId="1395"/>
    <tableColumn id="15039" xr3:uid="{90522738-5CF1-4162-8578-2BE5EE5E9C84}" name="Column15034" dataDxfId="1394"/>
    <tableColumn id="15040" xr3:uid="{74271484-C3C0-4284-8461-1B1C7DDBC30A}" name="Column15035" dataDxfId="1393"/>
    <tableColumn id="15041" xr3:uid="{64CE0D5B-694E-4EC2-A7BE-30CF36A313D9}" name="Column15036" dataDxfId="1392"/>
    <tableColumn id="15042" xr3:uid="{E0856670-3B71-4844-AEC5-C1B331529538}" name="Column15037" dataDxfId="1391"/>
    <tableColumn id="15043" xr3:uid="{1A50DA57-0FAF-42E0-86D8-E5D1D189CB10}" name="Column15038" dataDxfId="1390"/>
    <tableColumn id="15044" xr3:uid="{11F14FC9-1E0C-4B55-A256-3755219C7FCB}" name="Column15039" dataDxfId="1389"/>
    <tableColumn id="15045" xr3:uid="{B91FEC4F-1E75-4D4D-8A4A-49D176FB30DD}" name="Column15040" dataDxfId="1388"/>
    <tableColumn id="15046" xr3:uid="{CC618402-28E1-4814-BE92-067EB57C3118}" name="Column15041" dataDxfId="1387"/>
    <tableColumn id="15047" xr3:uid="{BC2A0DC8-AB94-4EE6-855C-C005E78AD98B}" name="Column15042" dataDxfId="1386"/>
    <tableColumn id="15048" xr3:uid="{65E6B4A2-E400-4EA6-9AA9-52CDB6D612D6}" name="Column15043" dataDxfId="1385"/>
    <tableColumn id="15049" xr3:uid="{E088941E-65AA-490D-8FB2-07706025A82C}" name="Column15044" dataDxfId="1384"/>
    <tableColumn id="15050" xr3:uid="{4C95EAC1-7B98-479B-8C72-1268B26F32A8}" name="Column15045" dataDxfId="1383"/>
    <tableColumn id="15051" xr3:uid="{BAE28ED2-58EB-450A-AF29-54729171FDEF}" name="Column15046" dataDxfId="1382"/>
    <tableColumn id="15052" xr3:uid="{3759663C-E622-4DED-880A-04CCBC5654C4}" name="Column15047" dataDxfId="1381"/>
    <tableColumn id="15053" xr3:uid="{051F72DF-15CA-496E-A443-1E5A76B9B4C9}" name="Column15048" dataDxfId="1380"/>
    <tableColumn id="15054" xr3:uid="{3FBC25A0-FFBA-4DB3-82DE-89A1A1416399}" name="Column15049" dataDxfId="1379"/>
    <tableColumn id="15055" xr3:uid="{B4562181-7C0C-44D4-A244-ABC4D27DF934}" name="Column15050" dataDxfId="1378"/>
    <tableColumn id="15056" xr3:uid="{C6AAC071-19AB-44D7-B3DC-310BB8FE6F6C}" name="Column15051" dataDxfId="1377"/>
    <tableColumn id="15057" xr3:uid="{11BF927B-0850-4244-A717-8CDB3EC72D99}" name="Column15052" dataDxfId="1376"/>
    <tableColumn id="15058" xr3:uid="{0690BA07-B074-4B2D-A8F2-486F85503702}" name="Column15053" dataDxfId="1375"/>
    <tableColumn id="15059" xr3:uid="{D458CE7C-5624-4E9F-8E8C-6DF952D32517}" name="Column15054" dataDxfId="1374"/>
    <tableColumn id="15060" xr3:uid="{F5A12A55-FB3B-4DDE-8EA8-2BA1BE1590CA}" name="Column15055" dataDxfId="1373"/>
    <tableColumn id="15061" xr3:uid="{2B11ECD7-65B3-474F-BDD3-BEC65A9924F1}" name="Column15056" dataDxfId="1372"/>
    <tableColumn id="15062" xr3:uid="{83DD0EDA-986B-4ACA-BF02-FC98734AC8B6}" name="Column15057" dataDxfId="1371"/>
    <tableColumn id="15063" xr3:uid="{CDCB8A6F-438E-48DD-8DB1-B02A97AE593E}" name="Column15058" dataDxfId="1370"/>
    <tableColumn id="15064" xr3:uid="{C48E42F3-D75D-42A1-B782-100E636ECE39}" name="Column15059" dataDxfId="1369"/>
    <tableColumn id="15065" xr3:uid="{879E0FCF-9B3E-467C-9426-EB59349DEC56}" name="Column15060" dataDxfId="1368"/>
    <tableColumn id="15066" xr3:uid="{6D1B4904-71B1-406A-AD9C-B138172E2B53}" name="Column15061" dataDxfId="1367"/>
    <tableColumn id="15067" xr3:uid="{D29A2724-1D5E-4DDB-ADE2-EA9DC9BB1D0E}" name="Column15062" dataDxfId="1366"/>
    <tableColumn id="15068" xr3:uid="{1C10D8E7-396A-4A05-8D9A-FA3959B58B67}" name="Column15063" dataDxfId="1365"/>
    <tableColumn id="15069" xr3:uid="{36294F58-7419-4C30-BDB6-8AC89393D4E7}" name="Column15064" dataDxfId="1364"/>
    <tableColumn id="15070" xr3:uid="{3C8B1811-E64A-4CE9-8D43-C084166D575D}" name="Column15065" dataDxfId="1363"/>
    <tableColumn id="15071" xr3:uid="{AC693573-3D27-4A75-A0A3-FE599FA9FB46}" name="Column15066" dataDxfId="1362"/>
    <tableColumn id="15072" xr3:uid="{CC045484-EAD3-4501-9024-19A1564221F2}" name="Column15067" dataDxfId="1361"/>
    <tableColumn id="15073" xr3:uid="{37299FFA-668B-4B15-9EB0-84CFFEDBAC90}" name="Column15068" dataDxfId="1360"/>
    <tableColumn id="15074" xr3:uid="{178F5A5B-2BEE-4F1E-A2A8-3A45BD2C1C6A}" name="Column15069" dataDxfId="1359"/>
    <tableColumn id="15075" xr3:uid="{55B95BE9-0D4A-4BEB-8766-D3E5E4622DDE}" name="Column15070" dataDxfId="1358"/>
    <tableColumn id="15076" xr3:uid="{DE840294-3B21-44A5-AAFC-ADCEFBCE3AA1}" name="Column15071" dataDxfId="1357"/>
    <tableColumn id="15077" xr3:uid="{F157121C-B9D2-4686-A7E2-351931DE2897}" name="Column15072" dataDxfId="1356"/>
    <tableColumn id="15078" xr3:uid="{FDD70227-9891-48E9-9378-D0F9ADF8987E}" name="Column15073" dataDxfId="1355"/>
    <tableColumn id="15079" xr3:uid="{3BC79209-5660-48E5-BBDD-A8C4C698F1A0}" name="Column15074" dataDxfId="1354"/>
    <tableColumn id="15080" xr3:uid="{A8168049-5218-4F4D-AA3C-A6E11049B0EA}" name="Column15075" dataDxfId="1353"/>
    <tableColumn id="15081" xr3:uid="{DF728B72-CA5E-475B-84F4-30EFD449320A}" name="Column15076" dataDxfId="1352"/>
    <tableColumn id="15082" xr3:uid="{B2BA93BB-3404-4BEE-A83D-BE20D3FF9BE9}" name="Column15077" dataDxfId="1351"/>
    <tableColumn id="15083" xr3:uid="{6FAD1C28-F988-4E32-9ED3-FB4927C8BA67}" name="Column15078" dataDxfId="1350"/>
    <tableColumn id="15084" xr3:uid="{9A064D84-FBF4-48FA-B98B-2D3FAF284872}" name="Column15079" dataDxfId="1349"/>
    <tableColumn id="15085" xr3:uid="{DAF12DD2-3EC5-431B-9A8A-38BA10C77EBC}" name="Column15080" dataDxfId="1348"/>
    <tableColumn id="15086" xr3:uid="{30BA3DCE-5F10-49B9-8D0D-69DAA9636F2B}" name="Column15081" dataDxfId="1347"/>
    <tableColumn id="15087" xr3:uid="{552FDA9B-17C9-43E3-8306-A71013A066D2}" name="Column15082" dataDxfId="1346"/>
    <tableColumn id="15088" xr3:uid="{B313AD10-7DE5-4B15-9DF6-112ECE315B91}" name="Column15083" dataDxfId="1345"/>
    <tableColumn id="15089" xr3:uid="{3A6F3CDF-EA05-40E9-A218-E5B1FB439617}" name="Column15084" dataDxfId="1344"/>
    <tableColumn id="15090" xr3:uid="{97AF42CF-740D-4D7B-BEFD-E321DD0493DD}" name="Column15085" dataDxfId="1343"/>
    <tableColumn id="15091" xr3:uid="{892BEBD0-4F45-4D50-87E9-1CAD099C2317}" name="Column15086" dataDxfId="1342"/>
    <tableColumn id="15092" xr3:uid="{11E1B4B8-0B1C-4101-97FC-0E0C5FC23700}" name="Column15087" dataDxfId="1341"/>
    <tableColumn id="15093" xr3:uid="{2FE65669-F549-4740-8B46-F5F0496AB64E}" name="Column15088" dataDxfId="1340"/>
    <tableColumn id="15094" xr3:uid="{57DC243F-50A1-4C45-B50F-2E44BB61144A}" name="Column15089" dataDxfId="1339"/>
    <tableColumn id="15095" xr3:uid="{E248D5ED-93E7-43C1-ABEE-F92E4B85DC00}" name="Column15090" dataDxfId="1338"/>
    <tableColumn id="15096" xr3:uid="{EC008393-AA1E-4C08-A65E-C4636B90CD66}" name="Column15091" dataDxfId="1337"/>
    <tableColumn id="15097" xr3:uid="{EAD15044-E074-4C3C-ACDF-006A1207B5A1}" name="Column15092" dataDxfId="1336"/>
    <tableColumn id="15098" xr3:uid="{464C458F-9E8B-4115-8A02-AF0CB19019F4}" name="Column15093" dataDxfId="1335"/>
    <tableColumn id="15099" xr3:uid="{A43E38F0-0491-4A6F-97B2-FB1C612D5CFC}" name="Column15094" dataDxfId="1334"/>
    <tableColumn id="15100" xr3:uid="{0BBE39B7-F3C9-4CC7-B25B-471871ED7E2A}" name="Column15095" dataDxfId="1333"/>
    <tableColumn id="15101" xr3:uid="{67B3121A-1E9C-4B57-99CE-D06856B69096}" name="Column15096" dataDxfId="1332"/>
    <tableColumn id="15102" xr3:uid="{542E9735-81A9-4E2D-B29B-A699FC0D9FA6}" name="Column15097" dataDxfId="1331"/>
    <tableColumn id="15103" xr3:uid="{C0092242-5B0C-41D3-905B-7AA53F942110}" name="Column15098" dataDxfId="1330"/>
    <tableColumn id="15104" xr3:uid="{D3777D3A-1CD1-4B66-AE9C-C82383144145}" name="Column15099" dataDxfId="1329"/>
    <tableColumn id="15105" xr3:uid="{EA053B43-3264-4533-B125-DAD8BA84DFE0}" name="Column15100" dataDxfId="1328"/>
    <tableColumn id="15106" xr3:uid="{D5137571-62E0-4BF1-AE9A-ADF7FE70D992}" name="Column15101" dataDxfId="1327"/>
    <tableColumn id="15107" xr3:uid="{3CBBEEFC-045C-4647-A3D6-91A51001FEDC}" name="Column15102" dataDxfId="1326"/>
    <tableColumn id="15108" xr3:uid="{6903988D-7DAB-4C08-9BF7-02D815B61AFC}" name="Column15103" dataDxfId="1325"/>
    <tableColumn id="15109" xr3:uid="{5581296E-E3EC-4D13-819F-189AE0AD1647}" name="Column15104" dataDxfId="1324"/>
    <tableColumn id="15110" xr3:uid="{769B054B-7FB9-4020-88D1-B3EF3C79470B}" name="Column15105" dataDxfId="1323"/>
    <tableColumn id="15111" xr3:uid="{CB45EEA2-8DD5-437D-941C-F762AAF0C52D}" name="Column15106" dataDxfId="1322"/>
    <tableColumn id="15112" xr3:uid="{D68EC45E-2AFE-4851-A784-7B3C94A150FE}" name="Column15107" dataDxfId="1321"/>
    <tableColumn id="15113" xr3:uid="{F7C3EA19-C449-4FA4-AE14-48A8776E875D}" name="Column15108" dataDxfId="1320"/>
    <tableColumn id="15114" xr3:uid="{4D786BF7-DD03-45FD-9F39-E973AB0D2D50}" name="Column15109" dataDxfId="1319"/>
    <tableColumn id="15115" xr3:uid="{26E5EB5E-0137-4E01-906A-5E96384A5435}" name="Column15110" dataDxfId="1318"/>
    <tableColumn id="15116" xr3:uid="{9B07DCAF-D4F2-4699-92DC-8B138C87F819}" name="Column15111" dataDxfId="1317"/>
    <tableColumn id="15117" xr3:uid="{45449EB3-0F20-48C3-927E-62E0A8374765}" name="Column15112" dataDxfId="1316"/>
    <tableColumn id="15118" xr3:uid="{5A6D77B6-EC7D-482F-AE81-9B1B64741D68}" name="Column15113" dataDxfId="1315"/>
    <tableColumn id="15119" xr3:uid="{2CA5087A-2FFC-44CA-96B2-E1D49C3E7176}" name="Column15114" dataDxfId="1314"/>
    <tableColumn id="15120" xr3:uid="{B9A0B82E-8D4C-443A-9B78-43E75C6A8753}" name="Column15115" dataDxfId="1313"/>
    <tableColumn id="15121" xr3:uid="{3B17FC32-141A-4E6A-8AAB-AF657C490DE5}" name="Column15116" dataDxfId="1312"/>
    <tableColumn id="15122" xr3:uid="{CF8A9EFB-7A0E-4D7C-8B9F-ECA1FF3DF85C}" name="Column15117" dataDxfId="1311"/>
    <tableColumn id="15123" xr3:uid="{D21E8184-0692-4A83-9C91-02700865D895}" name="Column15118" dataDxfId="1310"/>
    <tableColumn id="15124" xr3:uid="{780B6DCC-DC9C-4571-BC27-138F66875A7F}" name="Column15119" dataDxfId="1309"/>
    <tableColumn id="15125" xr3:uid="{233EC385-2860-497E-A590-2D3CB9CC6EDD}" name="Column15120" dataDxfId="1308"/>
    <tableColumn id="15126" xr3:uid="{1A41759E-6C30-485B-9A62-FB28AB5450DE}" name="Column15121" dataDxfId="1307"/>
    <tableColumn id="15127" xr3:uid="{23334CA4-DB99-483C-AF0F-BD63554E26BB}" name="Column15122" dataDxfId="1306"/>
    <tableColumn id="15128" xr3:uid="{1F38E61E-57DA-4DC9-9D45-9FB97DF971D3}" name="Column15123" dataDxfId="1305"/>
    <tableColumn id="15129" xr3:uid="{3B27985B-EEFC-40D2-AB11-6710981FFDAC}" name="Column15124" dataDxfId="1304"/>
    <tableColumn id="15130" xr3:uid="{F71AAFA8-8D25-44C3-BB69-B5A7FF2EEDED}" name="Column15125" dataDxfId="1303"/>
    <tableColumn id="15131" xr3:uid="{BE85F885-BA22-445F-8476-A857E4348EF4}" name="Column15126" dataDxfId="1302"/>
    <tableColumn id="15132" xr3:uid="{5BD95567-CC51-4C1B-888D-C59387443978}" name="Column15127" dataDxfId="1301"/>
    <tableColumn id="15133" xr3:uid="{B38DD409-8F17-4F19-9824-7B981A10CBA8}" name="Column15128" dataDxfId="1300"/>
    <tableColumn id="15134" xr3:uid="{21BC2E8F-9D88-46C0-AAE4-2BCF0BD01EED}" name="Column15129" dataDxfId="1299"/>
    <tableColumn id="15135" xr3:uid="{2B1E8E19-4103-4692-9F4B-0D49D3DCAE82}" name="Column15130" dataDxfId="1298"/>
    <tableColumn id="15136" xr3:uid="{43260C02-221F-4222-B8C5-273B085D1457}" name="Column15131" dataDxfId="1297"/>
    <tableColumn id="15137" xr3:uid="{01D9EF92-53A3-4599-9EBE-AAF780C284EB}" name="Column15132" dataDxfId="1296"/>
    <tableColumn id="15138" xr3:uid="{B46CEB52-7A89-4FE9-88EA-0F23CDAA6D45}" name="Column15133" dataDxfId="1295"/>
    <tableColumn id="15139" xr3:uid="{6EFBE575-3973-4A65-A12E-E73E80C39212}" name="Column15134" dataDxfId="1294"/>
    <tableColumn id="15140" xr3:uid="{899FDAC8-06BE-4B3F-8FB4-EC091C466F56}" name="Column15135" dataDxfId="1293"/>
    <tableColumn id="15141" xr3:uid="{8453B03D-257A-4676-9A31-2CCEE10F1DCD}" name="Column15136" dataDxfId="1292"/>
    <tableColumn id="15142" xr3:uid="{395184CD-BCB7-4316-9084-F4648F22F2AF}" name="Column15137" dataDxfId="1291"/>
    <tableColumn id="15143" xr3:uid="{4D533FE5-F924-4A3E-B4DB-424A7EE8D04D}" name="Column15138" dataDxfId="1290"/>
    <tableColumn id="15144" xr3:uid="{060D22C4-EFAE-4A80-A780-8E0B10F82D2F}" name="Column15139" dataDxfId="1289"/>
    <tableColumn id="15145" xr3:uid="{7EB3B7E0-50A4-4A2B-BD05-038AE703E04A}" name="Column15140" dataDxfId="1288"/>
    <tableColumn id="15146" xr3:uid="{B7AD668C-CAB6-4196-B951-7BA3D60460C2}" name="Column15141" dataDxfId="1287"/>
    <tableColumn id="15147" xr3:uid="{FF45D9EE-D218-4A1E-AE54-18402929029A}" name="Column15142" dataDxfId="1286"/>
    <tableColumn id="15148" xr3:uid="{637ED100-7E3B-4914-B786-CF24D5737C62}" name="Column15143" dataDxfId="1285"/>
    <tableColumn id="15149" xr3:uid="{8679C9DF-276D-456F-951F-1D150A8633CE}" name="Column15144" dataDxfId="1284"/>
    <tableColumn id="15150" xr3:uid="{3F03015F-D43A-4F45-8E38-025990FB02E4}" name="Column15145" dataDxfId="1283"/>
    <tableColumn id="15151" xr3:uid="{F8FE4505-8934-4B01-A32B-23CD0E67DB46}" name="Column15146" dataDxfId="1282"/>
    <tableColumn id="15152" xr3:uid="{AD8CE309-8A2D-425D-AD86-927F0DA031CC}" name="Column15147" dataDxfId="1281"/>
    <tableColumn id="15153" xr3:uid="{16D4685E-9269-413E-A94B-B8EC53693B95}" name="Column15148" dataDxfId="1280"/>
    <tableColumn id="15154" xr3:uid="{5DF0C8D2-B526-448E-B9A0-EF724A19B52D}" name="Column15149" dataDxfId="1279"/>
    <tableColumn id="15155" xr3:uid="{CAA60D4D-C85F-4668-A090-17F8B8863C39}" name="Column15150" dataDxfId="1278"/>
    <tableColumn id="15156" xr3:uid="{418655D9-91F8-4C70-A041-E5F13CB983A6}" name="Column15151" dataDxfId="1277"/>
    <tableColumn id="15157" xr3:uid="{4663319E-54C9-41A0-9CF5-FBE7A279D7CE}" name="Column15152" dataDxfId="1276"/>
    <tableColumn id="15158" xr3:uid="{E32EBDEA-BBE6-4EAA-A080-C2E9F340A399}" name="Column15153" dataDxfId="1275"/>
    <tableColumn id="15159" xr3:uid="{81B0EFD2-0965-4C76-9BDC-497A4EB11BC6}" name="Column15154" dataDxfId="1274"/>
    <tableColumn id="15160" xr3:uid="{D1A94880-1EAA-4BD5-B2A9-29D28C52B00F}" name="Column15155" dataDxfId="1273"/>
    <tableColumn id="15161" xr3:uid="{B3360ABE-3AA4-4A9A-8814-3214F116A3F7}" name="Column15156" dataDxfId="1272"/>
    <tableColumn id="15162" xr3:uid="{08FE194A-0B05-4FF9-80F9-9CA4576B0352}" name="Column15157" dataDxfId="1271"/>
    <tableColumn id="15163" xr3:uid="{84F21E9C-3615-4EA7-BF49-6E218B7DC01E}" name="Column15158" dataDxfId="1270"/>
    <tableColumn id="15164" xr3:uid="{E7FCF85C-1641-4CB2-995E-8133C4E071EB}" name="Column15159" dataDxfId="1269"/>
    <tableColumn id="15165" xr3:uid="{9F7186DC-DC39-4FAF-BDF8-EF349510E22C}" name="Column15160" dataDxfId="1268"/>
    <tableColumn id="15166" xr3:uid="{514742A2-FAE9-447E-8AEA-52FA3A4EAE1D}" name="Column15161" dataDxfId="1267"/>
    <tableColumn id="15167" xr3:uid="{991BCDE1-D020-460A-A1BD-2188DFADA916}" name="Column15162" dataDxfId="1266"/>
    <tableColumn id="15168" xr3:uid="{6ABA85C1-CDA0-4BCB-B385-81E72DF52789}" name="Column15163" dataDxfId="1265"/>
    <tableColumn id="15169" xr3:uid="{2C675109-8604-4086-AEAA-FD08168754F2}" name="Column15164" dataDxfId="1264"/>
    <tableColumn id="15170" xr3:uid="{3E420C02-ACF2-4017-A46B-6A5562E11EC0}" name="Column15165" dataDxfId="1263"/>
    <tableColumn id="15171" xr3:uid="{1ED8BA3F-410F-4D06-ABF4-99122B26F003}" name="Column15166" dataDxfId="1262"/>
    <tableColumn id="15172" xr3:uid="{923F839B-F339-4DB3-B81E-528DC3AF91E7}" name="Column15167" dataDxfId="1261"/>
    <tableColumn id="15173" xr3:uid="{2A4D7983-CD80-4BF1-80B8-38B81788170B}" name="Column15168" dataDxfId="1260"/>
    <tableColumn id="15174" xr3:uid="{EB77E795-F04E-4541-BCCD-FF87EEFD70DB}" name="Column15169" dataDxfId="1259"/>
    <tableColumn id="15175" xr3:uid="{F4C321B2-FDE0-402D-BB74-E7742ACB75AC}" name="Column15170" dataDxfId="1258"/>
    <tableColumn id="15176" xr3:uid="{6FF4A569-1C83-41DF-A047-95B68715C31D}" name="Column15171" dataDxfId="1257"/>
    <tableColumn id="15177" xr3:uid="{3E60EE1F-C617-428B-9367-DE64311DD61E}" name="Column15172" dataDxfId="1256"/>
    <tableColumn id="15178" xr3:uid="{353FE201-FF32-4852-9CA5-C6694460C854}" name="Column15173" dataDxfId="1255"/>
    <tableColumn id="15179" xr3:uid="{D3F64EC2-EA4B-4AD6-B8B2-9FA9C707AA2C}" name="Column15174" dataDxfId="1254"/>
    <tableColumn id="15180" xr3:uid="{4DB1B0FB-FF7F-4820-B6B8-3B0E8F2700A7}" name="Column15175" dataDxfId="1253"/>
    <tableColumn id="15181" xr3:uid="{9450F74E-10CC-4152-92AD-B1E1E0E3B146}" name="Column15176" dataDxfId="1252"/>
    <tableColumn id="15182" xr3:uid="{D3DB4601-3334-4254-B5BC-7576C925E764}" name="Column15177" dataDxfId="1251"/>
    <tableColumn id="15183" xr3:uid="{BF55454F-41B0-49C4-B3CB-21616D8BC21B}" name="Column15178" dataDxfId="1250"/>
    <tableColumn id="15184" xr3:uid="{68E664E0-D940-4223-BC29-0DEE1D4449A7}" name="Column15179" dataDxfId="1249"/>
    <tableColumn id="15185" xr3:uid="{5DF66515-0C77-4D03-A3E9-C621167A1A2C}" name="Column15180" dataDxfId="1248"/>
    <tableColumn id="15186" xr3:uid="{606B68A2-F4C0-4975-8C34-A7964E42F6D8}" name="Column15181" dataDxfId="1247"/>
    <tableColumn id="15187" xr3:uid="{6441340E-144E-497C-8202-93CFDCCB6418}" name="Column15182" dataDxfId="1246"/>
    <tableColumn id="15188" xr3:uid="{C63F54EC-4FD0-4B98-B754-1C19B0285502}" name="Column15183" dataDxfId="1245"/>
    <tableColumn id="15189" xr3:uid="{34260DCB-6DC0-4318-A071-4B0F54622E27}" name="Column15184" dataDxfId="1244"/>
    <tableColumn id="15190" xr3:uid="{E773B6CB-EDD1-4B90-B4FD-CBBC60A94350}" name="Column15185" dataDxfId="1243"/>
    <tableColumn id="15191" xr3:uid="{BB75F395-5716-4E54-B492-3DB0AB4A5C3D}" name="Column15186" dataDxfId="1242"/>
    <tableColumn id="15192" xr3:uid="{63459CF2-C7E2-460F-8A9F-5F6D8CB493D4}" name="Column15187" dataDxfId="1241"/>
    <tableColumn id="15193" xr3:uid="{ADAD4781-4049-42B1-B2F1-8FD562E31443}" name="Column15188" dataDxfId="1240"/>
    <tableColumn id="15194" xr3:uid="{E98953E6-CA3A-46EE-A33B-398106FCCF31}" name="Column15189" dataDxfId="1239"/>
    <tableColumn id="15195" xr3:uid="{FF0CF729-DB4F-4CB9-B194-C42BD900317D}" name="Column15190" dataDxfId="1238"/>
    <tableColumn id="15196" xr3:uid="{391723BE-083F-44BA-899C-770A1F8846B8}" name="Column15191" dataDxfId="1237"/>
    <tableColumn id="15197" xr3:uid="{FB74F5C6-6C79-474B-BE62-4395C9288B07}" name="Column15192" dataDxfId="1236"/>
    <tableColumn id="15198" xr3:uid="{C17D5A85-8C98-470B-AA36-D2B205A25DB9}" name="Column15193" dataDxfId="1235"/>
    <tableColumn id="15199" xr3:uid="{81CFD6A4-4B7A-4841-B556-44A79E96164B}" name="Column15194" dataDxfId="1234"/>
    <tableColumn id="15200" xr3:uid="{3D931397-30DE-4208-864E-C8F125E41C18}" name="Column15195" dataDxfId="1233"/>
    <tableColumn id="15201" xr3:uid="{7E9EA17E-E0FB-44C6-882F-E4B1B0DAC16F}" name="Column15196" dataDxfId="1232"/>
    <tableColumn id="15202" xr3:uid="{89FE1831-EC94-46B3-A501-68D3EE6FFE9C}" name="Column15197" dataDxfId="1231"/>
    <tableColumn id="15203" xr3:uid="{AE30CE7C-3A4B-4E2D-8ED2-76A1CCC45EBC}" name="Column15198" dataDxfId="1230"/>
    <tableColumn id="15204" xr3:uid="{5A1E7B30-4613-4484-9758-9C9C7A6F5087}" name="Column15199" dataDxfId="1229"/>
    <tableColumn id="15205" xr3:uid="{57716463-E4AC-41A6-BEEF-5D24FE0D52C7}" name="Column15200" dataDxfId="1228"/>
    <tableColumn id="15206" xr3:uid="{A6A46B36-13F1-4C1B-9609-F49C29DCBF1B}" name="Column15201" dataDxfId="1227"/>
    <tableColumn id="15207" xr3:uid="{81F1AB53-696F-4AB9-9039-4127A628DA6D}" name="Column15202" dataDxfId="1226"/>
    <tableColumn id="15208" xr3:uid="{C9E9EFD8-F2EF-4731-B8DB-C6C66CC019B8}" name="Column15203" dataDxfId="1225"/>
    <tableColumn id="15209" xr3:uid="{A903E78B-4FA8-4AA8-BE81-F3A0C653EA18}" name="Column15204" dataDxfId="1224"/>
    <tableColumn id="15210" xr3:uid="{4B4B2E36-71AB-47B4-A8D8-F57EA92012FB}" name="Column15205" dataDxfId="1223"/>
    <tableColumn id="15211" xr3:uid="{A5C20691-48D9-4C35-BECD-808E87768742}" name="Column15206" dataDxfId="1222"/>
    <tableColumn id="15212" xr3:uid="{E4AC6464-4754-4F1A-9A08-EC3A131EEB35}" name="Column15207" dataDxfId="1221"/>
    <tableColumn id="15213" xr3:uid="{13A6EAE7-6152-4CEB-A33F-1107A346F2A6}" name="Column15208" dataDxfId="1220"/>
    <tableColumn id="15214" xr3:uid="{21D800AA-76AF-4FF4-8034-308613AF4229}" name="Column15209" dataDxfId="1219"/>
    <tableColumn id="15215" xr3:uid="{4D8A8F48-29C0-4CD4-8E26-0FCB519B56B9}" name="Column15210" dataDxfId="1218"/>
    <tableColumn id="15216" xr3:uid="{8572021B-7502-4F56-AC14-37C58E4FAC78}" name="Column15211" dataDxfId="1217"/>
    <tableColumn id="15217" xr3:uid="{4F0BFEE9-61CD-40C9-931C-857025DE4868}" name="Column15212" dataDxfId="1216"/>
    <tableColumn id="15218" xr3:uid="{9B1D50CE-E7D1-4AC1-B5D9-6CC01FC0C33D}" name="Column15213" dataDxfId="1215"/>
    <tableColumn id="15219" xr3:uid="{1351132B-95D2-46CC-AD76-0D92913804A4}" name="Column15214" dataDxfId="1214"/>
    <tableColumn id="15220" xr3:uid="{420C766F-01A2-44A9-9F50-2807D988ED30}" name="Column15215" dataDxfId="1213"/>
    <tableColumn id="15221" xr3:uid="{A5CE67E3-E448-442E-8B6F-FFA6B541A940}" name="Column15216" dataDxfId="1212"/>
    <tableColumn id="15222" xr3:uid="{1584657E-7AD9-42A1-A679-8CDCBC2A1008}" name="Column15217" dataDxfId="1211"/>
    <tableColumn id="15223" xr3:uid="{49FBF024-1695-4B0E-BF30-17FB6AFA8006}" name="Column15218" dataDxfId="1210"/>
    <tableColumn id="15224" xr3:uid="{BE6B2CF6-3A98-4A8A-B981-05639397B33F}" name="Column15219" dataDxfId="1209"/>
    <tableColumn id="15225" xr3:uid="{423BDF70-BAFC-4D05-9DE4-1DC821F05165}" name="Column15220" dataDxfId="1208"/>
    <tableColumn id="15226" xr3:uid="{B820E3DD-542C-447A-B0D9-7CECBD1E8F97}" name="Column15221" dataDxfId="1207"/>
    <tableColumn id="15227" xr3:uid="{B7BED20F-EC72-42B7-8EEC-6EC300F74BF5}" name="Column15222" dataDxfId="1206"/>
    <tableColumn id="15228" xr3:uid="{C083C522-E68A-451A-AB2D-5B13C76DFB4C}" name="Column15223" dataDxfId="1205"/>
    <tableColumn id="15229" xr3:uid="{0D2D0ED9-7CFC-41D0-B1BE-EFC1F196A121}" name="Column15224" dataDxfId="1204"/>
    <tableColumn id="15230" xr3:uid="{2E808069-5D4C-42C6-8F39-1817DC072037}" name="Column15225" dataDxfId="1203"/>
    <tableColumn id="15231" xr3:uid="{6EF0A976-EC55-459E-BF1D-B0FDDA8FB857}" name="Column15226" dataDxfId="1202"/>
    <tableColumn id="15232" xr3:uid="{A169E63C-32BC-42DA-A76A-A908F7CA30DF}" name="Column15227" dataDxfId="1201"/>
    <tableColumn id="15233" xr3:uid="{1A14F5F3-F054-48D8-BE8F-21185BF2D3D4}" name="Column15228" dataDxfId="1200"/>
    <tableColumn id="15234" xr3:uid="{8FF92500-5256-4AD8-BDCD-785ECE82A387}" name="Column15229" dataDxfId="1199"/>
    <tableColumn id="15235" xr3:uid="{3F4EE647-36AC-442C-B94F-8BD802EA72F1}" name="Column15230" dataDxfId="1198"/>
    <tableColumn id="15236" xr3:uid="{B5334A13-B6ED-48C7-8F0E-B03ED7E1E831}" name="Column15231" dataDxfId="1197"/>
    <tableColumn id="15237" xr3:uid="{6224067E-5451-40B9-9E1C-104FB52607E7}" name="Column15232" dataDxfId="1196"/>
    <tableColumn id="15238" xr3:uid="{340FE259-8BB4-4E46-AB69-783E4429873B}" name="Column15233" dataDxfId="1195"/>
    <tableColumn id="15239" xr3:uid="{6874E978-03C7-4984-8F00-1B99C982F60F}" name="Column15234" dataDxfId="1194"/>
    <tableColumn id="15240" xr3:uid="{EA356BF5-2FCC-4314-B505-F91BB00F9A48}" name="Column15235" dataDxfId="1193"/>
    <tableColumn id="15241" xr3:uid="{5D1E6A17-7783-4FCF-9F6A-B9C14685DC18}" name="Column15236" dataDxfId="1192"/>
    <tableColumn id="15242" xr3:uid="{18B9342A-53EF-4A3D-A657-12EB404E7346}" name="Column15237" dataDxfId="1191"/>
    <tableColumn id="15243" xr3:uid="{EFE0F027-5240-41E5-8DB8-5618DCCA92E1}" name="Column15238" dataDxfId="1190"/>
    <tableColumn id="15244" xr3:uid="{9D1B8972-DFDF-4E7C-A85F-EAA85AD0908F}" name="Column15239" dataDxfId="1189"/>
    <tableColumn id="15245" xr3:uid="{4E77EAB3-B26D-45D3-B281-6B67D33707E7}" name="Column15240" dataDxfId="1188"/>
    <tableColumn id="15246" xr3:uid="{B216D2E3-0C74-4790-BF45-FD45DC4AC78B}" name="Column15241" dataDxfId="1187"/>
    <tableColumn id="15247" xr3:uid="{2404F383-C829-4713-BA9A-7F0727FB14B8}" name="Column15242" dataDxfId="1186"/>
    <tableColumn id="15248" xr3:uid="{285F7BB4-CCFB-4959-B725-A00EAD7F74F8}" name="Column15243" dataDxfId="1185"/>
    <tableColumn id="15249" xr3:uid="{3D5B351A-12C0-47B8-9BC9-EDEB4ED9E64F}" name="Column15244" dataDxfId="1184"/>
    <tableColumn id="15250" xr3:uid="{84AA37BC-FE4F-4C5A-99D6-14EF3AE91E9D}" name="Column15245" dataDxfId="1183"/>
    <tableColumn id="15251" xr3:uid="{E723DE55-BE43-46B6-BE0D-71E77A9B6971}" name="Column15246" dataDxfId="1182"/>
    <tableColumn id="15252" xr3:uid="{D042B9D8-E131-4123-B281-BFF7BEF6DE83}" name="Column15247" dataDxfId="1181"/>
    <tableColumn id="15253" xr3:uid="{5D3FEE2B-425E-4C51-B960-4F1810A8D7FC}" name="Column15248" dataDxfId="1180"/>
    <tableColumn id="15254" xr3:uid="{E3F9CBF1-07ED-439E-8289-257071A31C4D}" name="Column15249" dataDxfId="1179"/>
    <tableColumn id="15255" xr3:uid="{85482EEC-D8BF-4E2C-852E-AA10E7D30B6C}" name="Column15250" dataDxfId="1178"/>
    <tableColumn id="15256" xr3:uid="{3954F037-1D8F-4F02-A1DE-220141C2BC11}" name="Column15251" dataDxfId="1177"/>
    <tableColumn id="15257" xr3:uid="{EC9A6F69-2351-469B-BD23-EE7B5A628D9D}" name="Column15252" dataDxfId="1176"/>
    <tableColumn id="15258" xr3:uid="{B77A6486-83EA-48D7-9D6D-EF8D875128E4}" name="Column15253" dataDxfId="1175"/>
    <tableColumn id="15259" xr3:uid="{FF3F4FC0-2916-438E-B941-DA942843024C}" name="Column15254" dataDxfId="1174"/>
    <tableColumn id="15260" xr3:uid="{55AF5932-0BD6-4C30-8CB3-F3011064C202}" name="Column15255" dataDxfId="1173"/>
    <tableColumn id="15261" xr3:uid="{FE46AC00-0C1D-4FAD-B3BA-48616546064B}" name="Column15256" dataDxfId="1172"/>
    <tableColumn id="15262" xr3:uid="{480961E0-ED95-40CE-A3A4-E6B031F13140}" name="Column15257" dataDxfId="1171"/>
    <tableColumn id="15263" xr3:uid="{9BA5EB87-D028-4CED-A7F8-8D8AE1D66980}" name="Column15258" dataDxfId="1170"/>
    <tableColumn id="15264" xr3:uid="{CFC0FFFD-5553-4726-914F-B68B2EC7574B}" name="Column15259" dataDxfId="1169"/>
    <tableColumn id="15265" xr3:uid="{D8D96732-BC5C-43FE-8B5F-4D2A30FC6AC3}" name="Column15260" dataDxfId="1168"/>
    <tableColumn id="15266" xr3:uid="{1ACFF2D9-9205-4643-8028-69687DC415EC}" name="Column15261" dataDxfId="1167"/>
    <tableColumn id="15267" xr3:uid="{98E1E867-3587-4C31-8503-4E98B21E64E8}" name="Column15262" dataDxfId="1166"/>
    <tableColumn id="15268" xr3:uid="{8D7DAAF6-13FC-417F-A3E6-969067C1970A}" name="Column15263" dataDxfId="1165"/>
    <tableColumn id="15269" xr3:uid="{4E61754A-4976-4B56-A338-74A87296144C}" name="Column15264" dataDxfId="1164"/>
    <tableColumn id="15270" xr3:uid="{D2F6ECBC-3D7A-4BF7-939D-6F289192671F}" name="Column15265" dataDxfId="1163"/>
    <tableColumn id="15271" xr3:uid="{F3AF3024-79B0-4D34-B397-5C136F926548}" name="Column15266" dataDxfId="1162"/>
    <tableColumn id="15272" xr3:uid="{EBD09050-E0A4-44A4-B6A4-11D2D18442F2}" name="Column15267" dataDxfId="1161"/>
    <tableColumn id="15273" xr3:uid="{94B400C2-3116-4DE7-9ABE-95152E05C808}" name="Column15268" dataDxfId="1160"/>
    <tableColumn id="15274" xr3:uid="{69D9A482-29FB-4F9E-8E4D-0DF6CFC13B77}" name="Column15269" dataDxfId="1159"/>
    <tableColumn id="15275" xr3:uid="{987AAD9D-9116-418C-8427-C6BC17DBC83B}" name="Column15270" dataDxfId="1158"/>
    <tableColumn id="15276" xr3:uid="{EC9B1273-265F-4617-B62B-6BB401AA2C40}" name="Column15271" dataDxfId="1157"/>
    <tableColumn id="15277" xr3:uid="{0ABE74AE-CAD4-4F9E-8EC2-9D11895B636E}" name="Column15272" dataDxfId="1156"/>
    <tableColumn id="15278" xr3:uid="{CFB07743-7F7C-406F-A4A9-119CDE091422}" name="Column15273" dataDxfId="1155"/>
    <tableColumn id="15279" xr3:uid="{F0217AA9-A81D-4E10-BCB8-32ACD18C2520}" name="Column15274" dataDxfId="1154"/>
    <tableColumn id="15280" xr3:uid="{B9382DEE-04FC-4965-93D4-85CB170C0912}" name="Column15275" dataDxfId="1153"/>
    <tableColumn id="15281" xr3:uid="{774E47FB-0795-48A1-99F6-DE259C5277DB}" name="Column15276" dataDxfId="1152"/>
    <tableColumn id="15282" xr3:uid="{06E5DDCD-D006-4CC3-9071-CC807847B976}" name="Column15277" dataDxfId="1151"/>
    <tableColumn id="15283" xr3:uid="{6C85228B-197B-4AD6-9A5C-EE12DFB94CFE}" name="Column15278" dataDxfId="1150"/>
    <tableColumn id="15284" xr3:uid="{A3F412D4-A123-4D0C-BF8D-43A3631FF206}" name="Column15279" dataDxfId="1149"/>
    <tableColumn id="15285" xr3:uid="{527C062C-FC63-4A0B-80CC-D12E7FF4BAB9}" name="Column15280" dataDxfId="1148"/>
    <tableColumn id="15286" xr3:uid="{D434A7FF-FA90-4D90-8B87-219743A7AD30}" name="Column15281" dataDxfId="1147"/>
    <tableColumn id="15287" xr3:uid="{3AC556E9-B253-4CD6-B59D-C52427597F1A}" name="Column15282" dataDxfId="1146"/>
    <tableColumn id="15288" xr3:uid="{531DC92E-5F95-4DB4-8C37-48CE42EB5F1C}" name="Column15283" dataDxfId="1145"/>
    <tableColumn id="15289" xr3:uid="{EF097BC0-CD75-4F7E-9498-EBC0855236E0}" name="Column15284" dataDxfId="1144"/>
    <tableColumn id="15290" xr3:uid="{93045B5A-D97B-45C7-A4A0-AADED1220A03}" name="Column15285" dataDxfId="1143"/>
    <tableColumn id="15291" xr3:uid="{5E94EA0A-DDA4-4D69-9444-2E921D5618E1}" name="Column15286" dataDxfId="1142"/>
    <tableColumn id="15292" xr3:uid="{4369C8CE-4155-4986-827F-A2C77A735CD6}" name="Column15287" dataDxfId="1141"/>
    <tableColumn id="15293" xr3:uid="{A6C66699-7E53-429E-ADE5-AD80C5E86D13}" name="Column15288" dataDxfId="1140"/>
    <tableColumn id="15294" xr3:uid="{8B3D0357-EE6E-41C4-B09A-D8081EBE7B14}" name="Column15289" dataDxfId="1139"/>
    <tableColumn id="15295" xr3:uid="{33FFA0BD-7B2E-4676-A9F2-8DA7690D1C4C}" name="Column15290" dataDxfId="1138"/>
    <tableColumn id="15296" xr3:uid="{A1224884-C934-48C2-A679-12F3944AE942}" name="Column15291" dataDxfId="1137"/>
    <tableColumn id="15297" xr3:uid="{E8FA4728-9ED5-4C83-B445-AE10AAFF3314}" name="Column15292" dataDxfId="1136"/>
    <tableColumn id="15298" xr3:uid="{BAE3ABCC-7500-43A8-846E-43CDF125F9DE}" name="Column15293" dataDxfId="1135"/>
    <tableColumn id="15299" xr3:uid="{7F620534-7FFC-4610-8D29-B811482604B5}" name="Column15294" dataDxfId="1134"/>
    <tableColumn id="15300" xr3:uid="{844DC181-80F2-475D-9F50-0364C186155B}" name="Column15295" dataDxfId="1133"/>
    <tableColumn id="15301" xr3:uid="{D18B08C1-B5D1-4014-8D74-C0FBCFA3A544}" name="Column15296" dataDxfId="1132"/>
    <tableColumn id="15302" xr3:uid="{CAC24D22-81B8-4549-9440-AC4AD1479E51}" name="Column15297" dataDxfId="1131"/>
    <tableColumn id="15303" xr3:uid="{35E919E4-E300-436C-8358-6414A553F794}" name="Column15298" dataDxfId="1130"/>
    <tableColumn id="15304" xr3:uid="{61DB85E4-604A-4589-80B4-3EF3E4211C43}" name="Column15299" dataDxfId="1129"/>
    <tableColumn id="15305" xr3:uid="{2CD68F08-0AD5-4303-A0AD-23936A11266F}" name="Column15300" dataDxfId="1128"/>
    <tableColumn id="15306" xr3:uid="{BEE84E59-1C06-452F-BD62-A7DE70715F62}" name="Column15301" dataDxfId="1127"/>
    <tableColumn id="15307" xr3:uid="{D4D09889-4E9A-4840-8FED-9FB0BD4A0282}" name="Column15302" dataDxfId="1126"/>
    <tableColumn id="15308" xr3:uid="{2F6E4173-50F0-4C93-85FF-AD8C0E570CE2}" name="Column15303" dataDxfId="1125"/>
    <tableColumn id="15309" xr3:uid="{E5BA9C54-695B-4292-8C26-1AD8DA7C99A8}" name="Column15304" dataDxfId="1124"/>
    <tableColumn id="15310" xr3:uid="{59C44980-E435-4BF6-AA8D-1419AB30995A}" name="Column15305" dataDxfId="1123"/>
    <tableColumn id="15311" xr3:uid="{6D7768DE-D60F-453B-B127-83BD11DEEE97}" name="Column15306" dataDxfId="1122"/>
    <tableColumn id="15312" xr3:uid="{426B7028-52D4-49FD-9C7D-F413D71642FD}" name="Column15307" dataDxfId="1121"/>
    <tableColumn id="15313" xr3:uid="{A9553864-8C45-4A6C-A1E5-7FDBE9FECC61}" name="Column15308" dataDxfId="1120"/>
    <tableColumn id="15314" xr3:uid="{29CCC535-7B51-4EAE-A56F-B7274B15449E}" name="Column15309" dataDxfId="1119"/>
    <tableColumn id="15315" xr3:uid="{BF7F2069-70AC-4150-B1DC-6D3744D5C474}" name="Column15310" dataDxfId="1118"/>
    <tableColumn id="15316" xr3:uid="{50FAB342-D1AE-4CFB-ABE9-2F75FD9D1121}" name="Column15311" dataDxfId="1117"/>
    <tableColumn id="15317" xr3:uid="{61EB1943-1AFF-4590-9FFC-A76FA577BCB3}" name="Column15312" dataDxfId="1116"/>
    <tableColumn id="15318" xr3:uid="{4CDEB575-DE58-402F-9C11-A7B1D0CFDD3A}" name="Column15313" dataDxfId="1115"/>
    <tableColumn id="15319" xr3:uid="{DA8FD506-9CA6-43E7-A2DF-9A45E88283CA}" name="Column15314" dataDxfId="1114"/>
    <tableColumn id="15320" xr3:uid="{7C56F286-1932-40CB-AB69-D9E1AAA697E4}" name="Column15315" dataDxfId="1113"/>
    <tableColumn id="15321" xr3:uid="{97CC8BED-02C9-4F69-A686-1E9C98D8BC30}" name="Column15316" dataDxfId="1112"/>
    <tableColumn id="15322" xr3:uid="{A46DD748-9330-4E59-A825-DC4D939C0460}" name="Column15317" dataDxfId="1111"/>
    <tableColumn id="15323" xr3:uid="{81B1BD01-9A6A-4D1C-935B-AE2056C4456F}" name="Column15318" dataDxfId="1110"/>
    <tableColumn id="15324" xr3:uid="{712D4EE8-62BA-4E50-937A-D68E43CC3E3D}" name="Column15319" dataDxfId="1109"/>
    <tableColumn id="15325" xr3:uid="{F76925A3-9D95-4313-B08F-D42E5B983689}" name="Column15320" dataDxfId="1108"/>
    <tableColumn id="15326" xr3:uid="{D384AD2E-E234-44C3-84CC-1F28428A5084}" name="Column15321" dataDxfId="1107"/>
    <tableColumn id="15327" xr3:uid="{3D014521-21AC-4204-A5BA-371B2A86A861}" name="Column15322" dataDxfId="1106"/>
    <tableColumn id="15328" xr3:uid="{A0807819-FA45-4E78-A2A9-1CCF092DF839}" name="Column15323" dataDxfId="1105"/>
    <tableColumn id="15329" xr3:uid="{FE0B455F-BEC0-4FBC-AF01-415D438D8D00}" name="Column15324" dataDxfId="1104"/>
    <tableColumn id="15330" xr3:uid="{98E733FE-F695-49F9-B71F-9EFF8F2BCEAD}" name="Column15325" dataDxfId="1103"/>
    <tableColumn id="15331" xr3:uid="{5BB0C355-954F-403F-A129-E6A29B7E54C7}" name="Column15326" dataDxfId="1102"/>
    <tableColumn id="15332" xr3:uid="{C2B3F9DF-8491-41F9-A74D-E0B08F55D4E8}" name="Column15327" dataDxfId="1101"/>
    <tableColumn id="15333" xr3:uid="{BFF2734C-2A91-4009-BA3A-F9ADF29F4299}" name="Column15328" dataDxfId="1100"/>
    <tableColumn id="15334" xr3:uid="{7FFAB27C-06FF-475E-B157-1124847B8515}" name="Column15329" dataDxfId="1099"/>
    <tableColumn id="15335" xr3:uid="{2AC70439-6BB3-43E3-B94E-942542239340}" name="Column15330" dataDxfId="1098"/>
    <tableColumn id="15336" xr3:uid="{C33D3342-C69D-4336-8FA6-E37992603BFE}" name="Column15331" dataDxfId="1097"/>
    <tableColumn id="15337" xr3:uid="{1AF390E0-2803-46A8-AD5A-D6DD1F3EC457}" name="Column15332" dataDxfId="1096"/>
    <tableColumn id="15338" xr3:uid="{B4FC2519-8FDE-437C-B7EF-4BEEF1CFEFC2}" name="Column15333" dataDxfId="1095"/>
    <tableColumn id="15339" xr3:uid="{FEFC66F7-5225-4A1E-AAB6-99E50A001BEA}" name="Column15334" dataDxfId="1094"/>
    <tableColumn id="15340" xr3:uid="{7E8F3C08-0F94-4DEE-AA95-21418261A632}" name="Column15335" dataDxfId="1093"/>
    <tableColumn id="15341" xr3:uid="{344DBCE9-0A3C-4F76-86D7-7367E55A3A0A}" name="Column15336" dataDxfId="1092"/>
    <tableColumn id="15342" xr3:uid="{18EAFACC-8F0D-4809-BB13-0EA6D448FA13}" name="Column15337" dataDxfId="1091"/>
    <tableColumn id="15343" xr3:uid="{E51439F9-3A2A-491C-9E42-32B81CD27A31}" name="Column15338" dataDxfId="1090"/>
    <tableColumn id="15344" xr3:uid="{ACC10FAF-1A5C-4989-BA06-C3058C62FEAC}" name="Column15339" dataDxfId="1089"/>
    <tableColumn id="15345" xr3:uid="{24DC8E52-F11B-4BD0-99F5-1F2A1363185C}" name="Column15340" dataDxfId="1088"/>
    <tableColumn id="15346" xr3:uid="{C7567F72-D5DC-4F48-A37B-102BF62BC950}" name="Column15341" dataDxfId="1087"/>
    <tableColumn id="15347" xr3:uid="{75C36776-C292-40EB-9B76-E17676C215FD}" name="Column15342" dataDxfId="1086"/>
    <tableColumn id="15348" xr3:uid="{726AE1FA-39FF-4258-B693-0E7668956C1A}" name="Column15343" dataDxfId="1085"/>
    <tableColumn id="15349" xr3:uid="{32363BE7-FB8A-4AFE-806F-4CA63DEF2AA3}" name="Column15344" dataDxfId="1084"/>
    <tableColumn id="15350" xr3:uid="{390A1BCC-CB88-4E2C-8F13-5E884BA34660}" name="Column15345" dataDxfId="1083"/>
    <tableColumn id="15351" xr3:uid="{E8B91E69-51DF-4D11-A885-3C466528340D}" name="Column15346" dataDxfId="1082"/>
    <tableColumn id="15352" xr3:uid="{8EBF81F8-67B2-494B-AADC-6F33C6AE0B38}" name="Column15347" dataDxfId="1081"/>
    <tableColumn id="15353" xr3:uid="{51CD7216-D6D3-4748-8B2B-7F975F680509}" name="Column15348" dataDxfId="1080"/>
    <tableColumn id="15354" xr3:uid="{EB0D5DA4-8479-43CE-9B3B-C2176F5E1366}" name="Column15349" dataDxfId="1079"/>
    <tableColumn id="15355" xr3:uid="{76889D16-B3E1-4178-8479-44A17AEDDE5C}" name="Column15350" dataDxfId="1078"/>
    <tableColumn id="15356" xr3:uid="{34EE84EC-F78C-4FA4-AEC8-59DF522BDDCB}" name="Column15351" dataDxfId="1077"/>
    <tableColumn id="15357" xr3:uid="{2AAAA09B-9E81-4595-B6EC-1C87DA36752D}" name="Column15352" dataDxfId="1076"/>
    <tableColumn id="15358" xr3:uid="{B5AD0C10-9369-431E-8140-A148DE541483}" name="Column15353" dataDxfId="1075"/>
    <tableColumn id="15359" xr3:uid="{26400F74-0563-4E92-BD30-157AF407E4DC}" name="Column15354" dataDxfId="1074"/>
    <tableColumn id="15360" xr3:uid="{29E3AD56-A577-4CDF-A16A-8DC2B22C2BB7}" name="Column15355" dataDxfId="1073"/>
    <tableColumn id="15361" xr3:uid="{6B905607-50A3-4BBC-8126-1659F1E8CCA9}" name="Column15356" dataDxfId="1072"/>
    <tableColumn id="15362" xr3:uid="{9F66F1B6-5880-4798-BC34-D295FE9CCAEE}" name="Column15357" dataDxfId="1071"/>
    <tableColumn id="15363" xr3:uid="{24F1A566-8D28-4433-999F-F88982DD6768}" name="Column15358" dataDxfId="1070"/>
    <tableColumn id="15364" xr3:uid="{9831C842-EEE2-41CC-9DB1-50F0AE60D542}" name="Column15359" dataDxfId="1069"/>
    <tableColumn id="15365" xr3:uid="{600B1510-CDE9-49CA-8FB5-E98ED33E5FF0}" name="Column15360" dataDxfId="1068"/>
    <tableColumn id="15366" xr3:uid="{0BD14992-AA7A-40CF-9A6A-7F03DDBC43AB}" name="Column15361" dataDxfId="1067"/>
    <tableColumn id="15367" xr3:uid="{5BB5AF22-5E95-4552-9D4F-832B2C940E1B}" name="Column15362" dataDxfId="1066"/>
    <tableColumn id="15368" xr3:uid="{3C5349FA-487F-4DEC-92CD-9726B18D263F}" name="Column15363" dataDxfId="1065"/>
    <tableColumn id="15369" xr3:uid="{EA73044C-FA5C-4FDB-A905-7DC61AAFA83B}" name="Column15364" dataDxfId="1064"/>
    <tableColumn id="15370" xr3:uid="{827E803E-BBE9-4FCA-80D8-388A938F6837}" name="Column15365" dataDxfId="1063"/>
    <tableColumn id="15371" xr3:uid="{F17DB867-29BE-4913-A213-7F9A547C017E}" name="Column15366" dataDxfId="1062"/>
    <tableColumn id="15372" xr3:uid="{D401E450-4041-4946-BC84-E5CCDEB20CBB}" name="Column15367" dataDxfId="1061"/>
    <tableColumn id="15373" xr3:uid="{F3741EB7-7F5A-44C4-A7DA-3C370070003F}" name="Column15368" dataDxfId="1060"/>
    <tableColumn id="15374" xr3:uid="{A7622A70-7809-4048-8E1D-C7E3E9311F3E}" name="Column15369" dataDxfId="1059"/>
    <tableColumn id="15375" xr3:uid="{0631DB08-1369-4797-926A-0F7BE7EAAD23}" name="Column15370" dataDxfId="1058"/>
    <tableColumn id="15376" xr3:uid="{327088C0-4F0D-4F62-82A5-4B0B91185D54}" name="Column15371" dataDxfId="1057"/>
    <tableColumn id="15377" xr3:uid="{DB5F18EA-8295-4C6D-BE70-06D86F6845B9}" name="Column15372" dataDxfId="1056"/>
    <tableColumn id="15378" xr3:uid="{2D8D7685-5391-474B-A79F-EBD7EE8A3B95}" name="Column15373" dataDxfId="1055"/>
    <tableColumn id="15379" xr3:uid="{EC0E5966-7A3B-480A-BB28-3A695F7E1F93}" name="Column15374" dataDxfId="1054"/>
    <tableColumn id="15380" xr3:uid="{C1087D66-59A7-48D9-973E-D59B3F48A172}" name="Column15375" dataDxfId="1053"/>
    <tableColumn id="15381" xr3:uid="{FDC594CC-D947-4D46-A246-7CD360E52877}" name="Column15376" dataDxfId="1052"/>
    <tableColumn id="15382" xr3:uid="{9E9F5C8C-9F42-4719-A041-41163EA828E0}" name="Column15377" dataDxfId="1051"/>
    <tableColumn id="15383" xr3:uid="{32068434-C21A-4CE4-8E48-7D732BBB2CFC}" name="Column15378" dataDxfId="1050"/>
    <tableColumn id="15384" xr3:uid="{42A030C7-F4B6-4C47-A989-8460274E5174}" name="Column15379" dataDxfId="1049"/>
    <tableColumn id="15385" xr3:uid="{853D8A93-2DA9-471C-872F-AF2D36630A94}" name="Column15380" dataDxfId="1048"/>
    <tableColumn id="15386" xr3:uid="{B915AADE-581E-453F-9EF2-CB5500855246}" name="Column15381" dataDxfId="1047"/>
    <tableColumn id="15387" xr3:uid="{C75A268B-5E39-4A3C-BE26-0504E4B4138F}" name="Column15382" dataDxfId="1046"/>
    <tableColumn id="15388" xr3:uid="{B5AC8FFC-3A13-467A-91E2-7E5A0DA78AA1}" name="Column15383" dataDxfId="1045"/>
    <tableColumn id="15389" xr3:uid="{FAAE1683-236B-4ED6-800E-EE0CEE7D0CAE}" name="Column15384" dataDxfId="1044"/>
    <tableColumn id="15390" xr3:uid="{C71B82ED-0379-4799-B1C8-EACA80C85452}" name="Column15385" dataDxfId="1043"/>
    <tableColumn id="15391" xr3:uid="{06534CF0-7FAD-4FC3-A67D-172914D22030}" name="Column15386" dataDxfId="1042"/>
    <tableColumn id="15392" xr3:uid="{2EDF5786-1229-4302-8FB0-50C5D8D3F1A4}" name="Column15387" dataDxfId="1041"/>
    <tableColumn id="15393" xr3:uid="{1C0BEBA0-03FC-4661-A9EF-1F9E222700D7}" name="Column15388" dataDxfId="1040"/>
    <tableColumn id="15394" xr3:uid="{D5009B95-CFBF-4C33-9C9D-3077B4A6D901}" name="Column15389" dataDxfId="1039"/>
    <tableColumn id="15395" xr3:uid="{42C81C5A-515B-47E9-8617-0356C8179B76}" name="Column15390" dataDxfId="1038"/>
    <tableColumn id="15396" xr3:uid="{1F622C7A-72EA-416D-84E4-7EBAB21944B8}" name="Column15391" dataDxfId="1037"/>
    <tableColumn id="15397" xr3:uid="{ED8BBE38-D2E5-4940-A4F9-FC62874F4ECA}" name="Column15392" dataDxfId="1036"/>
    <tableColumn id="15398" xr3:uid="{ADF2D4CC-292D-4EFE-ABED-96C69B2297D0}" name="Column15393" dataDxfId="1035"/>
    <tableColumn id="15399" xr3:uid="{67DCDDAF-DA2D-4434-8BFD-08D74966C782}" name="Column15394" dataDxfId="1034"/>
    <tableColumn id="15400" xr3:uid="{688C5549-4865-4044-AD77-4404C1D99C28}" name="Column15395" dataDxfId="1033"/>
    <tableColumn id="15401" xr3:uid="{D95D0473-8894-4A6A-A8D4-03B786CD5FEE}" name="Column15396" dataDxfId="1032"/>
    <tableColumn id="15402" xr3:uid="{B02F8F3A-4737-4972-BAEE-3719E2831DAF}" name="Column15397" dataDxfId="1031"/>
    <tableColumn id="15403" xr3:uid="{D988A066-B637-45AC-BA6D-B19699E6A285}" name="Column15398" dataDxfId="1030"/>
    <tableColumn id="15404" xr3:uid="{021920DB-EA94-4B64-BFA9-5FF23FF97A4B}" name="Column15399" dataDxfId="1029"/>
    <tableColumn id="15405" xr3:uid="{505636AE-8B45-45CC-BC5E-2E37A764E55E}" name="Column15400" dataDxfId="1028"/>
    <tableColumn id="15406" xr3:uid="{1020075A-E9DD-4CE1-81A3-BB0255F5E02C}" name="Column15401" dataDxfId="1027"/>
    <tableColumn id="15407" xr3:uid="{A74FCAD3-B27B-40D7-B657-A8897ABF47C2}" name="Column15402" dataDxfId="1026"/>
    <tableColumn id="15408" xr3:uid="{BD7D0521-CB3D-45BB-8EEC-5C034A095754}" name="Column15403" dataDxfId="1025"/>
    <tableColumn id="15409" xr3:uid="{55B4545D-D95B-4D2A-8EFB-A887AF2F5083}" name="Column15404" dataDxfId="1024"/>
    <tableColumn id="15410" xr3:uid="{1E8B2D80-F89F-4C2F-8806-762DDAE991BC}" name="Column15405" dataDxfId="1023"/>
    <tableColumn id="15411" xr3:uid="{6CB853B2-D2B8-4B97-B64C-4B52B59B18AF}" name="Column15406" dataDxfId="1022"/>
    <tableColumn id="15412" xr3:uid="{4DC12103-FD1F-49F9-8E89-411F608230F5}" name="Column15407" dataDxfId="1021"/>
    <tableColumn id="15413" xr3:uid="{1B691CD3-2047-42B0-A02E-F0DA2083C2BE}" name="Column15408" dataDxfId="1020"/>
    <tableColumn id="15414" xr3:uid="{69DAA702-4C36-4FEB-9913-2046E0751AF9}" name="Column15409" dataDxfId="1019"/>
    <tableColumn id="15415" xr3:uid="{EC54C7A9-468E-49DF-8322-C33CD485844C}" name="Column15410" dataDxfId="1018"/>
    <tableColumn id="15416" xr3:uid="{52FCF983-5C22-4420-B909-6BC531453841}" name="Column15411" dataDxfId="1017"/>
    <tableColumn id="15417" xr3:uid="{8D186935-BCB3-4CBE-9A7A-73C9B43A5A05}" name="Column15412" dataDxfId="1016"/>
    <tableColumn id="15418" xr3:uid="{1796CA73-0BE1-4BEC-A2FD-5B9203BB49AF}" name="Column15413" dataDxfId="1015"/>
    <tableColumn id="15419" xr3:uid="{57567DC3-8AD1-4534-80C7-DC22CA9F0CCA}" name="Column15414" dataDxfId="1014"/>
    <tableColumn id="15420" xr3:uid="{D7A69F28-5046-4A24-8F61-160FDD7D7F1C}" name="Column15415" dataDxfId="1013"/>
    <tableColumn id="15421" xr3:uid="{E70E9F46-BD53-4E21-8D7B-5B355C228C4A}" name="Column15416" dataDxfId="1012"/>
    <tableColumn id="15422" xr3:uid="{D8373DD6-2822-4747-BE1D-DF192803B081}" name="Column15417" dataDxfId="1011"/>
    <tableColumn id="15423" xr3:uid="{64FCE6A3-F120-4CED-BCDE-026593F13E38}" name="Column15418" dataDxfId="1010"/>
    <tableColumn id="15424" xr3:uid="{1E7FFC50-FB55-4FDC-BD35-0614B8E59053}" name="Column15419" dataDxfId="1009"/>
    <tableColumn id="15425" xr3:uid="{BEDB5B19-3BF5-41EB-B9F7-1B00DF85B7F2}" name="Column15420" dataDxfId="1008"/>
    <tableColumn id="15426" xr3:uid="{3D0521FE-037A-48C6-B113-BD78549A8749}" name="Column15421" dataDxfId="1007"/>
    <tableColumn id="15427" xr3:uid="{AA09FE59-0037-43BD-A6D7-D5694F1287BC}" name="Column15422" dataDxfId="1006"/>
    <tableColumn id="15428" xr3:uid="{E1B81ADE-96CF-4703-A0C7-8D9A4210C375}" name="Column15423" dataDxfId="1005"/>
    <tableColumn id="15429" xr3:uid="{B64F62A0-4883-402F-BDBF-86D704FA3CC9}" name="Column15424" dataDxfId="1004"/>
    <tableColumn id="15430" xr3:uid="{9F22E7E7-D90A-4F80-AD63-2001864A83F5}" name="Column15425" dataDxfId="1003"/>
    <tableColumn id="15431" xr3:uid="{943F8CA9-05AD-4EF2-9527-D07D7D53C89D}" name="Column15426" dataDxfId="1002"/>
    <tableColumn id="15432" xr3:uid="{C2B7E298-758E-4CFD-947E-7D1C5FA0C0E9}" name="Column15427" dataDxfId="1001"/>
    <tableColumn id="15433" xr3:uid="{D0F45DD3-5D8D-4199-A066-2BB7CA20AC10}" name="Column15428" dataDxfId="1000"/>
    <tableColumn id="15434" xr3:uid="{90E092B0-3203-4DDD-8E20-51EBF250818B}" name="Column15429" dataDxfId="999"/>
    <tableColumn id="15435" xr3:uid="{623B6EC7-1BFD-4C92-99C0-A793C610D0AB}" name="Column15430" dataDxfId="998"/>
    <tableColumn id="15436" xr3:uid="{F6FDA841-3FAC-4D3D-B8CF-4A12F630D946}" name="Column15431" dataDxfId="997"/>
    <tableColumn id="15437" xr3:uid="{9585350B-B9D2-4241-AA19-52782CED170A}" name="Column15432" dataDxfId="996"/>
    <tableColumn id="15438" xr3:uid="{534382D1-DB36-42B8-8150-F067DCD7D456}" name="Column15433" dataDxfId="995"/>
    <tableColumn id="15439" xr3:uid="{F3800EC8-97E4-4FF6-B797-8AF2B5036EEA}" name="Column15434" dataDxfId="994"/>
    <tableColumn id="15440" xr3:uid="{23219DAC-47D2-4865-80C9-DE5E43017639}" name="Column15435" dataDxfId="993"/>
    <tableColumn id="15441" xr3:uid="{4BA553FC-D870-484F-9FBA-0A031C4A6A71}" name="Column15436" dataDxfId="992"/>
    <tableColumn id="15442" xr3:uid="{A7EEAED4-DF9A-4B12-944C-5FFC0A5D8845}" name="Column15437" dataDxfId="991"/>
    <tableColumn id="15443" xr3:uid="{03996A2C-A9DC-4502-B511-77C58127079A}" name="Column15438" dataDxfId="990"/>
    <tableColumn id="15444" xr3:uid="{4865DAA1-7C60-4839-8BEF-1753272A315F}" name="Column15439" dataDxfId="989"/>
    <tableColumn id="15445" xr3:uid="{55A8D4A8-D0ED-4BB9-8DBB-7E070C37A030}" name="Column15440" dataDxfId="988"/>
    <tableColumn id="15446" xr3:uid="{B8A9CA4C-228B-4BF4-82D0-607025940032}" name="Column15441" dataDxfId="987"/>
    <tableColumn id="15447" xr3:uid="{97488400-6696-41A2-9B89-582778DC347E}" name="Column15442" dataDxfId="986"/>
    <tableColumn id="15448" xr3:uid="{56EB3834-1789-46B5-9C4E-9CAFDB8C8E53}" name="Column15443" dataDxfId="985"/>
    <tableColumn id="15449" xr3:uid="{BC3535E6-3CC7-4CBA-AD89-F955BDCAE0A4}" name="Column15444" dataDxfId="984"/>
    <tableColumn id="15450" xr3:uid="{E59C4149-955C-49F0-A2E2-3CA7C5D234B0}" name="Column15445" dataDxfId="983"/>
    <tableColumn id="15451" xr3:uid="{EE1FCC9F-2D61-4C2B-BC9B-C1C6FBDB8AD8}" name="Column15446" dataDxfId="982"/>
    <tableColumn id="15452" xr3:uid="{42B26662-69F5-48AA-9D13-45B6F20038D7}" name="Column15447" dataDxfId="981"/>
    <tableColumn id="15453" xr3:uid="{D5FB74CB-A06D-46AA-996E-E4F30785CBEC}" name="Column15448" dataDxfId="980"/>
    <tableColumn id="15454" xr3:uid="{97C9C70B-5EB1-4BD4-9AAE-2B3C32F8FD36}" name="Column15449" dataDxfId="979"/>
    <tableColumn id="15455" xr3:uid="{C2F9B314-9887-4850-A6C0-B4658C1D9A9B}" name="Column15450" dataDxfId="978"/>
    <tableColumn id="15456" xr3:uid="{3C5DC9BC-49AB-40FE-8C7B-4222A0694C26}" name="Column15451" dataDxfId="977"/>
    <tableColumn id="15457" xr3:uid="{79F13711-5AA7-43BE-AAC9-1D833A5DBE54}" name="Column15452" dataDxfId="976"/>
    <tableColumn id="15458" xr3:uid="{DF1362EC-3ABE-4783-841C-DDA2CF84980D}" name="Column15453" dataDxfId="975"/>
    <tableColumn id="15459" xr3:uid="{3E66F403-A461-4E5E-A671-CAB375D49135}" name="Column15454" dataDxfId="974"/>
    <tableColumn id="15460" xr3:uid="{56127214-189A-4726-BB85-A5FD5B9DC084}" name="Column15455" dataDxfId="973"/>
    <tableColumn id="15461" xr3:uid="{E3FF51F5-0A95-4D95-9F7A-2BC17D78571F}" name="Column15456" dataDxfId="972"/>
    <tableColumn id="15462" xr3:uid="{0B0C5E2F-4FB9-4D0F-B007-C66EBF324DC9}" name="Column15457" dataDxfId="971"/>
    <tableColumn id="15463" xr3:uid="{BB97BD0B-3418-474F-A3BA-9B26A746ECA4}" name="Column15458" dataDxfId="970"/>
    <tableColumn id="15464" xr3:uid="{D26B3E9D-3B38-4FDE-A4DD-1219B126C785}" name="Column15459" dataDxfId="969"/>
    <tableColumn id="15465" xr3:uid="{8A361835-7EB6-477D-9C5D-2AC2AECC3865}" name="Column15460" dataDxfId="968"/>
    <tableColumn id="15466" xr3:uid="{8E80394D-C496-4616-9311-AE86A3EE7A14}" name="Column15461" dataDxfId="967"/>
    <tableColumn id="15467" xr3:uid="{BC081F48-430E-433B-9BCC-C817234B4799}" name="Column15462" dataDxfId="966"/>
    <tableColumn id="15468" xr3:uid="{F050FE1F-D6E1-4F5E-B275-8B5DDE1FB9E5}" name="Column15463" dataDxfId="965"/>
    <tableColumn id="15469" xr3:uid="{B10A25C9-A955-40F1-949F-99A4402E47C1}" name="Column15464" dataDxfId="964"/>
    <tableColumn id="15470" xr3:uid="{F27D082B-6386-408B-BC21-F9C6D27C7798}" name="Column15465" dataDxfId="963"/>
    <tableColumn id="15471" xr3:uid="{6D197EFA-2407-438B-8B04-F693908D7D3F}" name="Column15466" dataDxfId="962"/>
    <tableColumn id="15472" xr3:uid="{01E87841-CD90-4D2B-B4D0-2531B89EB35F}" name="Column15467" dataDxfId="961"/>
    <tableColumn id="15473" xr3:uid="{09D17C7C-6F66-40D2-88E7-86D21B8D6401}" name="Column15468" dataDxfId="960"/>
    <tableColumn id="15474" xr3:uid="{A76C2429-F024-4D13-9BB0-1C7273FA5379}" name="Column15469" dataDxfId="959"/>
    <tableColumn id="15475" xr3:uid="{0D2B76C3-FE37-4D51-94FA-93136CAE45FE}" name="Column15470" dataDxfId="958"/>
    <tableColumn id="15476" xr3:uid="{C53810E0-92E9-4C4B-A99F-E807CB59E5EA}" name="Column15471" dataDxfId="957"/>
    <tableColumn id="15477" xr3:uid="{8232CA23-4D02-4BE1-89F0-42ACB5259379}" name="Column15472" dataDxfId="956"/>
    <tableColumn id="15478" xr3:uid="{37FF2AA8-FD22-4C97-9542-A595140CE947}" name="Column15473" dataDxfId="955"/>
    <tableColumn id="15479" xr3:uid="{689C6676-E985-41D7-B282-F77345F974D5}" name="Column15474" dataDxfId="954"/>
    <tableColumn id="15480" xr3:uid="{A758AB8E-CAF4-4BF6-83A1-F12214709C1A}" name="Column15475" dataDxfId="953"/>
    <tableColumn id="15481" xr3:uid="{E6EE8570-2E0F-4BD2-9E09-7B98FFAB1C80}" name="Column15476" dataDxfId="952"/>
    <tableColumn id="15482" xr3:uid="{1E45CDE7-1FEC-44DC-888C-0F6E2EC08952}" name="Column15477" dataDxfId="951"/>
    <tableColumn id="15483" xr3:uid="{9E603793-09A0-430B-BDEA-114DC1B6A64F}" name="Column15478" dataDxfId="950"/>
    <tableColumn id="15484" xr3:uid="{73CDB4A9-531D-4819-B712-9B0A9914AF1A}" name="Column15479" dataDxfId="949"/>
    <tableColumn id="15485" xr3:uid="{12AE5FD7-E697-4FD3-B486-E78822DD2BA9}" name="Column15480" dataDxfId="948"/>
    <tableColumn id="15486" xr3:uid="{9C8C47EF-1A0C-4C3B-AF7C-944AE34C2C3B}" name="Column15481" dataDxfId="947"/>
    <tableColumn id="15487" xr3:uid="{01076C09-0429-41A9-9F3F-E25A2276DAFE}" name="Column15482" dataDxfId="946"/>
    <tableColumn id="15488" xr3:uid="{7E0EE36E-4C33-45B4-AA6F-C89470BBBC17}" name="Column15483" dataDxfId="945"/>
    <tableColumn id="15489" xr3:uid="{F4B3166F-8EA9-4B3D-8838-82B9B107BC4D}" name="Column15484" dataDxfId="944"/>
    <tableColumn id="15490" xr3:uid="{C5ED28EB-C0D8-467E-874A-E1013BF8C6D1}" name="Column15485" dataDxfId="943"/>
    <tableColumn id="15491" xr3:uid="{2572EE10-02EF-432F-858F-60B84213758A}" name="Column15486" dataDxfId="942"/>
    <tableColumn id="15492" xr3:uid="{C5F7E9EC-16AA-497D-A9DF-D471878CA3AE}" name="Column15487" dataDxfId="941"/>
    <tableColumn id="15493" xr3:uid="{1E54B9AE-122D-40D6-9694-52FCC5029E74}" name="Column15488" dataDxfId="940"/>
    <tableColumn id="15494" xr3:uid="{BFEA97DF-635A-4CAE-BF81-C5BF24F6833D}" name="Column15489" dataDxfId="939"/>
    <tableColumn id="15495" xr3:uid="{9B7F4DB4-06C9-4ADA-B3C9-20602827F584}" name="Column15490" dataDxfId="938"/>
    <tableColumn id="15496" xr3:uid="{29EA9E01-D304-4B04-A07B-3E4960984634}" name="Column15491" dataDxfId="937"/>
    <tableColumn id="15497" xr3:uid="{74DB986C-1C12-49B8-A131-3FA25A104A18}" name="Column15492" dataDxfId="936"/>
    <tableColumn id="15498" xr3:uid="{7C10BF34-6EBD-4DF3-9CAD-1E3A7B21BBC8}" name="Column15493" dataDxfId="935"/>
    <tableColumn id="15499" xr3:uid="{2220B820-6F2E-4E6D-A960-A97536A2FCD2}" name="Column15494" dataDxfId="934"/>
    <tableColumn id="15500" xr3:uid="{EAA30003-56AB-45E2-BE52-D019EBA93F8D}" name="Column15495" dataDxfId="933"/>
    <tableColumn id="15501" xr3:uid="{46549236-1223-4E05-AE1B-B89CE8F4AF0A}" name="Column15496" dataDxfId="932"/>
    <tableColumn id="15502" xr3:uid="{5CD9764A-7796-4C65-BA41-2C9B387057A1}" name="Column15497" dataDxfId="931"/>
    <tableColumn id="15503" xr3:uid="{7AE845F1-4402-450A-AE64-B7A662AE89DB}" name="Column15498" dataDxfId="930"/>
    <tableColumn id="15504" xr3:uid="{F150A21B-58C5-4685-B8DB-CC86E421DD7E}" name="Column15499" dataDxfId="929"/>
    <tableColumn id="15505" xr3:uid="{A23569C2-B9E9-48FC-9F74-8FC0FD719031}" name="Column15500" dataDxfId="928"/>
    <tableColumn id="15506" xr3:uid="{246330B1-EEF0-4001-A099-F881B1B7C60C}" name="Column15501" dataDxfId="927"/>
    <tableColumn id="15507" xr3:uid="{398F3D75-4D5B-4353-89E2-83B4BD7E83A5}" name="Column15502" dataDxfId="926"/>
    <tableColumn id="15508" xr3:uid="{2F8D3E75-638D-46C1-8ED2-475F2AAAB96A}" name="Column15503" dataDxfId="925"/>
    <tableColumn id="15509" xr3:uid="{CEF628C6-4CCC-41D4-A5BF-BF3D33464073}" name="Column15504" dataDxfId="924"/>
    <tableColumn id="15510" xr3:uid="{462A8031-5767-4F2B-B4F2-837DF465B0C2}" name="Column15505" dataDxfId="923"/>
    <tableColumn id="15511" xr3:uid="{BBDD652C-B55A-4DFC-B633-7D357443466E}" name="Column15506" dataDxfId="922"/>
    <tableColumn id="15512" xr3:uid="{D720F7A5-1851-4CDF-897A-E625EEC14C78}" name="Column15507" dataDxfId="921"/>
    <tableColumn id="15513" xr3:uid="{337E8CEE-17AB-453E-9C86-B5E97ED81E13}" name="Column15508" dataDxfId="920"/>
    <tableColumn id="15514" xr3:uid="{B8C5DAFB-036E-45CC-839D-35F7B194770C}" name="Column15509" dataDxfId="919"/>
    <tableColumn id="15515" xr3:uid="{1A8E7647-6868-4E42-AD0D-DB178D24B18B}" name="Column15510" dataDxfId="918"/>
    <tableColumn id="15516" xr3:uid="{945D1409-E27D-40D8-B4DA-AE0EC4B0208B}" name="Column15511" dataDxfId="917"/>
    <tableColumn id="15517" xr3:uid="{24614E47-8DDE-4F28-A0E1-F94208006397}" name="Column15512" dataDxfId="916"/>
    <tableColumn id="15518" xr3:uid="{F7C1ABDB-CF13-420F-9838-42B5DB404754}" name="Column15513" dataDxfId="915"/>
    <tableColumn id="15519" xr3:uid="{C16EF72D-38A1-40D5-A69D-A8A43618E153}" name="Column15514" dataDxfId="914"/>
    <tableColumn id="15520" xr3:uid="{CEA5701E-ECD8-44D1-8294-D4DCD7789686}" name="Column15515" dataDxfId="913"/>
    <tableColumn id="15521" xr3:uid="{FB2EA0E3-3254-49C1-B32D-F4ADBA00CBEC}" name="Column15516" dataDxfId="912"/>
    <tableColumn id="15522" xr3:uid="{65FEBEE9-C1CA-4CA6-A025-4A5CC9DBF583}" name="Column15517" dataDxfId="911"/>
    <tableColumn id="15523" xr3:uid="{89373647-C901-498F-AC32-5B67A00EC664}" name="Column15518" dataDxfId="910"/>
    <tableColumn id="15524" xr3:uid="{FED679B2-0671-4B80-A69E-CE59C44EB757}" name="Column15519" dataDxfId="909"/>
    <tableColumn id="15525" xr3:uid="{11E88B40-68BA-44DE-BE34-E414327EA6EF}" name="Column15520" dataDxfId="908"/>
    <tableColumn id="15526" xr3:uid="{646002CC-0220-44F0-BD75-4788B728D486}" name="Column15521" dataDxfId="907"/>
    <tableColumn id="15527" xr3:uid="{09CAAF5F-2BFB-4F88-9187-CD0F3EE22114}" name="Column15522" dataDxfId="906"/>
    <tableColumn id="15528" xr3:uid="{403B1600-5854-40BB-835A-EBFAFE1CE8A7}" name="Column15523" dataDxfId="905"/>
    <tableColumn id="15529" xr3:uid="{E7EF5B1E-188E-42C1-A88A-19B654F039DA}" name="Column15524" dataDxfId="904"/>
    <tableColumn id="15530" xr3:uid="{4E218647-0354-415D-A9AF-65110900C752}" name="Column15525" dataDxfId="903"/>
    <tableColumn id="15531" xr3:uid="{BD95044D-DF6D-4072-80B0-085718085168}" name="Column15526" dataDxfId="902"/>
    <tableColumn id="15532" xr3:uid="{8C8F90A3-3038-4B84-90FF-42F0EBF809F0}" name="Column15527" dataDxfId="901"/>
    <tableColumn id="15533" xr3:uid="{9F182CD2-A828-409F-A6E7-1C174D42DCB2}" name="Column15528" dataDxfId="900"/>
    <tableColumn id="15534" xr3:uid="{ED2AD23E-44AA-4C66-A8E9-32363A750ADD}" name="Column15529" dataDxfId="899"/>
    <tableColumn id="15535" xr3:uid="{15BA278D-38D1-4F8B-B39B-83594665CF65}" name="Column15530" dataDxfId="898"/>
    <tableColumn id="15536" xr3:uid="{A18E7DF9-2F9A-4202-848A-D2414C444541}" name="Column15531" dataDxfId="897"/>
    <tableColumn id="15537" xr3:uid="{48A7A849-EA86-4898-BAD1-B0EF10724F40}" name="Column15532" dataDxfId="896"/>
    <tableColumn id="15538" xr3:uid="{3099011B-705D-4C6B-B763-8C07F02CA821}" name="Column15533" dataDxfId="895"/>
    <tableColumn id="15539" xr3:uid="{EE9DDFA0-CE04-49AB-A25C-97210E021FA8}" name="Column15534" dataDxfId="894"/>
    <tableColumn id="15540" xr3:uid="{9D073563-51D7-41F6-9196-07FF883B08C1}" name="Column15535" dataDxfId="893"/>
    <tableColumn id="15541" xr3:uid="{234EC4C4-D3B0-41C5-973F-69C8EE30F7A7}" name="Column15536" dataDxfId="892"/>
    <tableColumn id="15542" xr3:uid="{7836D129-C59E-4818-807B-62B67EEA76C6}" name="Column15537" dataDxfId="891"/>
    <tableColumn id="15543" xr3:uid="{135FF0FC-280D-46F5-8096-4B00C13A1257}" name="Column15538" dataDxfId="890"/>
    <tableColumn id="15544" xr3:uid="{FCD23CB9-5DFB-4107-9C03-25652A9A041D}" name="Column15539" dataDxfId="889"/>
    <tableColumn id="15545" xr3:uid="{BFA4E2F6-C1C9-4114-A65E-B9721D079276}" name="Column15540" dataDxfId="888"/>
    <tableColumn id="15546" xr3:uid="{CFC05549-D412-41C4-B3DA-980453DF46CC}" name="Column15541" dataDxfId="887"/>
    <tableColumn id="15547" xr3:uid="{902E56DA-7965-471C-874A-257508DA9ECF}" name="Column15542" dataDxfId="886"/>
    <tableColumn id="15548" xr3:uid="{8D4D46B3-B46D-4DBF-B792-EADA38D15F1B}" name="Column15543" dataDxfId="885"/>
    <tableColumn id="15549" xr3:uid="{911B9C77-A5EC-452F-826F-47F67FBA9C37}" name="Column15544" dataDxfId="884"/>
    <tableColumn id="15550" xr3:uid="{11A7AE1A-520C-4CBE-B761-59FEEBAA1E7F}" name="Column15545" dataDxfId="883"/>
    <tableColumn id="15551" xr3:uid="{D834C5E8-1010-4FFB-B460-519A7404145D}" name="Column15546" dataDxfId="882"/>
    <tableColumn id="15552" xr3:uid="{15F051C8-E404-462E-BFE2-C4A281409DE6}" name="Column15547" dataDxfId="881"/>
    <tableColumn id="15553" xr3:uid="{6B97E25B-CB7B-4471-ABF2-CEEBA96B0FC7}" name="Column15548" dataDxfId="880"/>
    <tableColumn id="15554" xr3:uid="{683F0FD8-9AD3-4AEB-960A-0C517F0ECA86}" name="Column15549" dataDxfId="879"/>
    <tableColumn id="15555" xr3:uid="{500BBBD2-0007-4E2F-892A-16087BA3265C}" name="Column15550" dataDxfId="878"/>
    <tableColumn id="15556" xr3:uid="{E4E389AF-30C6-4DA9-B283-0B3D374592D5}" name="Column15551" dataDxfId="877"/>
    <tableColumn id="15557" xr3:uid="{D9F9C7A0-6953-4B69-9311-D29D475CA8FA}" name="Column15552" dataDxfId="876"/>
    <tableColumn id="15558" xr3:uid="{73B1EFAB-A8C9-49E7-B9CF-F34A92E0545F}" name="Column15553" dataDxfId="875"/>
    <tableColumn id="15559" xr3:uid="{D70934EB-EB06-4BDC-95A9-5795959BE0F9}" name="Column15554" dataDxfId="874"/>
    <tableColumn id="15560" xr3:uid="{AE128C00-2856-4435-8F91-32C38F0EA4B5}" name="Column15555" dataDxfId="873"/>
    <tableColumn id="15561" xr3:uid="{3E8C462A-7299-447B-A12B-936D7098063D}" name="Column15556" dataDxfId="872"/>
    <tableColumn id="15562" xr3:uid="{76251D4B-3BB1-485D-B989-86C1AE5F9394}" name="Column15557" dataDxfId="871"/>
    <tableColumn id="15563" xr3:uid="{4F3F9447-0A5A-4757-A186-DBBBD279410C}" name="Column15558" dataDxfId="870"/>
    <tableColumn id="15564" xr3:uid="{804808F8-BA21-4EDC-B825-01C5260FEE94}" name="Column15559" dataDxfId="869"/>
    <tableColumn id="15565" xr3:uid="{33DE217B-84A4-4A42-8D2A-F700F4859D6E}" name="Column15560" dataDxfId="868"/>
    <tableColumn id="15566" xr3:uid="{47CBC585-06D1-4A4A-86E9-687298CB7E02}" name="Column15561" dataDxfId="867"/>
    <tableColumn id="15567" xr3:uid="{7257349F-4445-4D79-B2A1-C5DD2E0C6BC7}" name="Column15562" dataDxfId="866"/>
    <tableColumn id="15568" xr3:uid="{A131926B-1D01-4EA9-B620-748BA5CE9EB4}" name="Column15563" dataDxfId="865"/>
    <tableColumn id="15569" xr3:uid="{3D669891-EA76-4E51-BE88-A46A256CBD92}" name="Column15564" dataDxfId="864"/>
    <tableColumn id="15570" xr3:uid="{F55B8674-E1C6-45E0-9010-439880B6DA1E}" name="Column15565" dataDxfId="863"/>
    <tableColumn id="15571" xr3:uid="{CFA76DDC-D4D9-48B4-BEAE-65AACBDA32ED}" name="Column15566" dataDxfId="862"/>
    <tableColumn id="15572" xr3:uid="{49BF4612-3C7C-465B-9A5F-EFCA5D23FBB9}" name="Column15567" dataDxfId="861"/>
    <tableColumn id="15573" xr3:uid="{B78A5349-F3EF-43F7-A09F-BA51F440D398}" name="Column15568" dataDxfId="860"/>
    <tableColumn id="15574" xr3:uid="{2348EBC2-0C09-4FB2-98EB-D585EC4007DC}" name="Column15569" dataDxfId="859"/>
    <tableColumn id="15575" xr3:uid="{88006568-789C-49E8-A94B-D89EE47629B4}" name="Column15570" dataDxfId="858"/>
    <tableColumn id="15576" xr3:uid="{608A4363-21A2-4969-9513-20D210073810}" name="Column15571" dataDxfId="857"/>
    <tableColumn id="15577" xr3:uid="{A76224D9-E354-4D28-BBF6-E0410FC38C78}" name="Column15572" dataDxfId="856"/>
    <tableColumn id="15578" xr3:uid="{390948C1-C4AD-436B-B1AF-340A07869A9E}" name="Column15573" dataDxfId="855"/>
    <tableColumn id="15579" xr3:uid="{D8B06C76-26A3-4755-B67B-789860E413B3}" name="Column15574" dataDxfId="854"/>
    <tableColumn id="15580" xr3:uid="{790EEEC7-7C9C-4256-9639-613CBD2CF7D6}" name="Column15575" dataDxfId="853"/>
    <tableColumn id="15581" xr3:uid="{36F1BDF9-2430-4803-9D25-E21E35F58958}" name="Column15576" dataDxfId="852"/>
    <tableColumn id="15582" xr3:uid="{13A4A50B-48B7-4CDD-AD6B-0E0948E640C4}" name="Column15577" dataDxfId="851"/>
    <tableColumn id="15583" xr3:uid="{C30F939F-D9E6-45AE-9F98-E5EB64284929}" name="Column15578" dataDxfId="850"/>
    <tableColumn id="15584" xr3:uid="{9DE82749-7131-4BA2-9DBB-518BC19F80D3}" name="Column15579" dataDxfId="849"/>
    <tableColumn id="15585" xr3:uid="{8FC14F80-8768-4E43-A6E5-30B1033C5B10}" name="Column15580" dataDxfId="848"/>
    <tableColumn id="15586" xr3:uid="{59FF089E-3166-4CA7-BDD9-4342226D106A}" name="Column15581" dataDxfId="847"/>
    <tableColumn id="15587" xr3:uid="{399134E1-351A-4786-8C47-FD8920ED4D7C}" name="Column15582" dataDxfId="846"/>
    <tableColumn id="15588" xr3:uid="{CC09ADFA-73BB-4FDF-9CB8-B510983758BB}" name="Column15583" dataDxfId="845"/>
    <tableColumn id="15589" xr3:uid="{9A82FD9E-0B99-4BCB-8797-209EF1A585CC}" name="Column15584" dataDxfId="844"/>
    <tableColumn id="15590" xr3:uid="{50C6CEC1-0054-43EE-802F-159E64CA0A2F}" name="Column15585" dataDxfId="843"/>
    <tableColumn id="15591" xr3:uid="{37652209-96B0-424A-8A53-F41CC1261AAD}" name="Column15586" dataDxfId="842"/>
    <tableColumn id="15592" xr3:uid="{B1725230-4DB1-44D6-B9AF-53803CE8BA8D}" name="Column15587" dataDxfId="841"/>
    <tableColumn id="15593" xr3:uid="{EE30D65C-586E-47AB-9880-5045ABD1C7F8}" name="Column15588" dataDxfId="840"/>
    <tableColumn id="15594" xr3:uid="{6F6D42B9-547E-419A-8A34-8CE33F2B6062}" name="Column15589" dataDxfId="839"/>
    <tableColumn id="15595" xr3:uid="{B78C7F2D-F3A6-483B-95BF-BAB40014CCD0}" name="Column15590" dataDxfId="838"/>
    <tableColumn id="15596" xr3:uid="{72FC974E-2852-416F-BD6B-70730BB3B9BF}" name="Column15591" dataDxfId="837"/>
    <tableColumn id="15597" xr3:uid="{5D9033E2-1FE5-429A-879E-20F55CC7D1DA}" name="Column15592" dataDxfId="836"/>
    <tableColumn id="15598" xr3:uid="{279D0A58-84AA-4F12-BDAE-051FB21B4180}" name="Column15593" dataDxfId="835"/>
    <tableColumn id="15599" xr3:uid="{51CAB640-E8C2-4DD2-B572-77AC481AEF10}" name="Column15594" dataDxfId="834"/>
    <tableColumn id="15600" xr3:uid="{5B17A356-89D1-4F73-A21A-51240E135BCE}" name="Column15595" dataDxfId="833"/>
    <tableColumn id="15601" xr3:uid="{CA522B94-EB7E-4C19-B1F3-6098558AAF48}" name="Column15596" dataDxfId="832"/>
    <tableColumn id="15602" xr3:uid="{29967187-1437-4D4B-B4B3-65FEA3EB2C77}" name="Column15597" dataDxfId="831"/>
    <tableColumn id="15603" xr3:uid="{3200509D-4E58-46EF-BD77-F14EE2B52C49}" name="Column15598" dataDxfId="830"/>
    <tableColumn id="15604" xr3:uid="{C9EC05B6-E504-4927-B51A-612AE917114A}" name="Column15599" dataDxfId="829"/>
    <tableColumn id="15605" xr3:uid="{1C6CCB2A-7EF1-478B-B98C-F011282C6116}" name="Column15600" dataDxfId="828"/>
    <tableColumn id="15606" xr3:uid="{F29C03F2-A2FE-4D7D-B153-CE865C87F3EE}" name="Column15601" dataDxfId="827"/>
    <tableColumn id="15607" xr3:uid="{EC5A948B-C754-47E1-BD04-64A04C9CA53C}" name="Column15602" dataDxfId="826"/>
    <tableColumn id="15608" xr3:uid="{BE6C5303-1D60-481C-9621-215FA650D852}" name="Column15603" dataDxfId="825"/>
    <tableColumn id="15609" xr3:uid="{2485C1F9-A26A-46C4-8A84-19D4F7D17B29}" name="Column15604" dataDxfId="824"/>
    <tableColumn id="15610" xr3:uid="{1ACE07B8-517C-48FE-A41B-577B03187019}" name="Column15605" dataDxfId="823"/>
    <tableColumn id="15611" xr3:uid="{B99778C9-E896-4736-9F87-8DA6B4C17755}" name="Column15606" dataDxfId="822"/>
    <tableColumn id="15612" xr3:uid="{6581BAA3-8A0E-43D5-B6E0-4B2495691C48}" name="Column15607" dataDxfId="821"/>
    <tableColumn id="15613" xr3:uid="{5B0C99E5-65C3-40DD-8DDE-D25E8A92097E}" name="Column15608" dataDxfId="820"/>
    <tableColumn id="15614" xr3:uid="{A2545333-B00C-4900-81BD-1219C650F67A}" name="Column15609" dataDxfId="819"/>
    <tableColumn id="15615" xr3:uid="{BB115729-1D5F-4AA4-83DC-B29EC0EABC67}" name="Column15610" dataDxfId="818"/>
    <tableColumn id="15616" xr3:uid="{FDBF544C-51FA-4F50-B966-7A3D463CA8D1}" name="Column15611" dataDxfId="817"/>
    <tableColumn id="15617" xr3:uid="{3BC48BEC-2A3A-4A5A-83FC-8E705CBDCE97}" name="Column15612" dataDxfId="816"/>
    <tableColumn id="15618" xr3:uid="{9CBC9C98-7D01-4BC3-A5A9-F130C0229ED1}" name="Column15613" dataDxfId="815"/>
    <tableColumn id="15619" xr3:uid="{847C2DA7-71CE-49E7-BA7B-F2E35A9AC594}" name="Column15614" dataDxfId="814"/>
    <tableColumn id="15620" xr3:uid="{C343462F-8120-4AF3-9D16-501AE8B3019D}" name="Column15615" dataDxfId="813"/>
    <tableColumn id="15621" xr3:uid="{E43DB55D-622E-4210-9E10-A737F687C91A}" name="Column15616" dataDxfId="812"/>
    <tableColumn id="15622" xr3:uid="{B168121F-EAD0-4A9C-894C-37CAA0602526}" name="Column15617" dataDxfId="811"/>
    <tableColumn id="15623" xr3:uid="{87DCC845-5A44-48B0-BA69-0FBD51FEE88F}" name="Column15618" dataDxfId="810"/>
    <tableColumn id="15624" xr3:uid="{2F0EE6A3-AD9B-436A-BAE3-213D2ADD9A76}" name="Column15619" dataDxfId="809"/>
    <tableColumn id="15625" xr3:uid="{E4F57EFC-7080-4A88-B979-17529AA4EC55}" name="Column15620" dataDxfId="808"/>
    <tableColumn id="15626" xr3:uid="{97B0F376-767C-453D-8D22-F21FA10D33BE}" name="Column15621" dataDxfId="807"/>
    <tableColumn id="15627" xr3:uid="{EBD5AB9C-472F-4618-8909-3FC806BD2C06}" name="Column15622" dataDxfId="806"/>
    <tableColumn id="15628" xr3:uid="{EE571FE9-E428-4519-A137-75E0B351D44A}" name="Column15623" dataDxfId="805"/>
    <tableColumn id="15629" xr3:uid="{788354B6-4C44-4609-8B8E-5BB5A27FAF37}" name="Column15624" dataDxfId="804"/>
    <tableColumn id="15630" xr3:uid="{B708DB21-52F5-4DD0-8C9D-2DF67B12FEDA}" name="Column15625" dataDxfId="803"/>
    <tableColumn id="15631" xr3:uid="{121E2AF7-EDC9-40FA-AE93-542BB4A20D3C}" name="Column15626" dataDxfId="802"/>
    <tableColumn id="15632" xr3:uid="{39268D00-8976-45F3-9A73-6B919473EC3F}" name="Column15627" dataDxfId="801"/>
    <tableColumn id="15633" xr3:uid="{8C905B70-A134-4185-9C3A-0946177F7B38}" name="Column15628" dataDxfId="800"/>
    <tableColumn id="15634" xr3:uid="{C7BBC2FF-69A1-4DE9-AE43-CA53AF7BBDDC}" name="Column15629" dataDxfId="799"/>
    <tableColumn id="15635" xr3:uid="{D21167D1-88AD-4301-8858-7132A7256911}" name="Column15630" dataDxfId="798"/>
    <tableColumn id="15636" xr3:uid="{9E437860-808E-415B-899E-3E4C10471D74}" name="Column15631" dataDxfId="797"/>
    <tableColumn id="15637" xr3:uid="{37171F53-63E4-49EE-B7FA-8778F6727ACA}" name="Column15632" dataDxfId="796"/>
    <tableColumn id="15638" xr3:uid="{3085E7BA-C5D4-45DC-B666-9BFF531A2B36}" name="Column15633" dataDxfId="795"/>
    <tableColumn id="15639" xr3:uid="{6EFE0AD1-E645-49B2-A10A-BED3BB56BFE2}" name="Column15634" dataDxfId="794"/>
    <tableColumn id="15640" xr3:uid="{E7850915-02BC-4E50-866C-0E8D310DFBF9}" name="Column15635" dataDxfId="793"/>
    <tableColumn id="15641" xr3:uid="{81C8EE47-B0FF-4479-8007-03A938BFEF1A}" name="Column15636" dataDxfId="792"/>
    <tableColumn id="15642" xr3:uid="{A45FCD2A-797E-4CC8-963A-5FD319160B09}" name="Column15637" dataDxfId="791"/>
    <tableColumn id="15643" xr3:uid="{C44B6599-5FC6-4943-9610-6F0947B4E473}" name="Column15638" dataDxfId="790"/>
    <tableColumn id="15644" xr3:uid="{80D71DF3-E7B9-4F72-B522-5FAAF0B9910A}" name="Column15639" dataDxfId="789"/>
    <tableColumn id="15645" xr3:uid="{6B4F9431-3E15-49D7-AF97-67D3A7CBCA26}" name="Column15640" dataDxfId="788"/>
    <tableColumn id="15646" xr3:uid="{D3CE2544-A6E6-440C-9E4D-C13505398832}" name="Column15641" dataDxfId="787"/>
    <tableColumn id="15647" xr3:uid="{3CA24F45-08DB-40D3-92DC-7C824BB6B9CF}" name="Column15642" dataDxfId="786"/>
    <tableColumn id="15648" xr3:uid="{D23D4023-61C6-4265-BB30-F4994888E88A}" name="Column15643" dataDxfId="785"/>
    <tableColumn id="15649" xr3:uid="{8A99E307-F2A6-4F11-81CB-06C246DB7623}" name="Column15644" dataDxfId="784"/>
    <tableColumn id="15650" xr3:uid="{5E2A544D-BA47-4085-B346-F4F3CE556508}" name="Column15645" dataDxfId="783"/>
    <tableColumn id="15651" xr3:uid="{896A0E96-6A6C-4AF3-8577-FD108A8F99B4}" name="Column15646" dataDxfId="782"/>
    <tableColumn id="15652" xr3:uid="{8FB2E4FE-BA02-4AAA-8B55-6E30EC3E3C1C}" name="Column15647" dataDxfId="781"/>
    <tableColumn id="15653" xr3:uid="{A150CB60-A22E-4848-A6EC-143F7A073015}" name="Column15648" dataDxfId="780"/>
    <tableColumn id="15654" xr3:uid="{78B7FD93-CCD2-46DC-9C6D-63A46E13E594}" name="Column15649" dataDxfId="779"/>
    <tableColumn id="15655" xr3:uid="{700E3BE7-277E-427C-8A3E-6BE46EFF5134}" name="Column15650" dataDxfId="778"/>
    <tableColumn id="15656" xr3:uid="{C657ECA4-CE52-4DC3-A963-52BC2848C0DF}" name="Column15651" dataDxfId="777"/>
    <tableColumn id="15657" xr3:uid="{B202C060-7C27-45F3-B657-360DFEF0675F}" name="Column15652" dataDxfId="776"/>
    <tableColumn id="15658" xr3:uid="{DB08C14A-D832-4336-942D-F6AD54F8815F}" name="Column15653" dataDxfId="775"/>
    <tableColumn id="15659" xr3:uid="{74F1DBF2-410F-41C4-96EF-57BE668A7507}" name="Column15654" dataDxfId="774"/>
    <tableColumn id="15660" xr3:uid="{0CA31F1C-F576-450F-AD0C-DD228E3357FD}" name="Column15655" dataDxfId="773"/>
    <tableColumn id="15661" xr3:uid="{7DC7FAAE-A838-4756-B193-268F8CC9F341}" name="Column15656" dataDxfId="772"/>
    <tableColumn id="15662" xr3:uid="{DE86C8BB-676E-453E-A9F9-37FE005557F4}" name="Column15657" dataDxfId="771"/>
    <tableColumn id="15663" xr3:uid="{EE202EB2-C466-428C-9061-2C55BCFFEC91}" name="Column15658" dataDxfId="770"/>
    <tableColumn id="15664" xr3:uid="{BC243BB3-492E-402B-BEE6-9B1E20A5CBF8}" name="Column15659" dataDxfId="769"/>
    <tableColumn id="15665" xr3:uid="{9FE31BB3-142E-4AAC-8911-E8292B7B0D4E}" name="Column15660" dataDxfId="768"/>
    <tableColumn id="15666" xr3:uid="{5A697822-D496-4289-A72B-64E3C0231686}" name="Column15661" dataDxfId="767"/>
    <tableColumn id="15667" xr3:uid="{50F0F143-ED66-41F5-B6D5-2C96D6A13585}" name="Column15662" dataDxfId="766"/>
    <tableColumn id="15668" xr3:uid="{C1566B87-7C0E-4B4F-9748-21B063C7FA31}" name="Column15663" dataDxfId="765"/>
    <tableColumn id="15669" xr3:uid="{6C791D1F-2246-4B44-AC41-2D23C8B9273E}" name="Column15664" dataDxfId="764"/>
    <tableColumn id="15670" xr3:uid="{A5B358D5-4B77-4C41-B572-99EC50DBDA0D}" name="Column15665" dataDxfId="763"/>
    <tableColumn id="15671" xr3:uid="{4DCB02BA-09A3-4664-A135-CB3C08F555E3}" name="Column15666" dataDxfId="762"/>
    <tableColumn id="15672" xr3:uid="{4441D113-3C76-497D-BF70-F8411AA989C9}" name="Column15667" dataDxfId="761"/>
    <tableColumn id="15673" xr3:uid="{AFFD4B64-0FD9-4F12-B368-1B563B6172A5}" name="Column15668" dataDxfId="760"/>
    <tableColumn id="15674" xr3:uid="{B118BB25-1E48-4BEA-B628-25BF145BFB80}" name="Column15669" dataDxfId="759"/>
    <tableColumn id="15675" xr3:uid="{ED9797E4-3492-4C8B-BE89-E9FF2335AB12}" name="Column15670" dataDxfId="758"/>
    <tableColumn id="15676" xr3:uid="{603AAEB0-1950-41ED-8EA4-B6F361C3B420}" name="Column15671" dataDxfId="757"/>
    <tableColumn id="15677" xr3:uid="{C58415E4-6771-4151-BAE9-A4A51D5FE525}" name="Column15672" dataDxfId="756"/>
    <tableColumn id="15678" xr3:uid="{795F7467-4786-4458-B3B7-C6B975C5CEF4}" name="Column15673" dataDxfId="755"/>
    <tableColumn id="15679" xr3:uid="{9DC08C25-CC3E-47FC-89F6-484F27EA2F66}" name="Column15674" dataDxfId="754"/>
    <tableColumn id="15680" xr3:uid="{84FF06A1-A953-4DD6-8002-703278E93BA4}" name="Column15675" dataDxfId="753"/>
    <tableColumn id="15681" xr3:uid="{06B800AA-7C64-4DCA-A5D7-7F3721EC1943}" name="Column15676" dataDxfId="752"/>
    <tableColumn id="15682" xr3:uid="{40B78834-18D6-4C9E-BAEC-0EDC78637CDD}" name="Column15677" dataDxfId="751"/>
    <tableColumn id="15683" xr3:uid="{DAA24903-2DB5-4D93-B566-44A7136E2E7F}" name="Column15678" dataDxfId="750"/>
    <tableColumn id="15684" xr3:uid="{08E87E3A-C42C-4473-95A9-290C6FD49784}" name="Column15679" dataDxfId="749"/>
    <tableColumn id="15685" xr3:uid="{4CB78E60-F13B-4A07-B40B-A0E641922EE4}" name="Column15680" dataDxfId="748"/>
    <tableColumn id="15686" xr3:uid="{F388FFD4-B8CB-4092-85C1-E622D09EF433}" name="Column15681" dataDxfId="747"/>
    <tableColumn id="15687" xr3:uid="{83A447E3-6D03-4133-A4C8-5D79EC6F4A0B}" name="Column15682" dataDxfId="746"/>
    <tableColumn id="15688" xr3:uid="{A4731F19-5DC4-42D4-8854-686F39137F46}" name="Column15683" dataDxfId="745"/>
    <tableColumn id="15689" xr3:uid="{9B061C98-02C2-455C-A525-A4D9D4332E22}" name="Column15684" dataDxfId="744"/>
    <tableColumn id="15690" xr3:uid="{51FB0CD4-DEE7-4DB5-A56E-EE40242DE8D7}" name="Column15685" dataDxfId="743"/>
    <tableColumn id="15691" xr3:uid="{0365C63F-7F5D-4066-94AE-23998AB74C7D}" name="Column15686" dataDxfId="742"/>
    <tableColumn id="15692" xr3:uid="{2E63095B-1043-4D6D-A6C6-2BE578706AD0}" name="Column15687" dataDxfId="741"/>
    <tableColumn id="15693" xr3:uid="{87DBC29D-7FB7-4B2F-9067-5AE54686D5FE}" name="Column15688" dataDxfId="740"/>
    <tableColumn id="15694" xr3:uid="{CA6FEA44-F69D-48C3-A4F5-2DB833102D87}" name="Column15689" dataDxfId="739"/>
    <tableColumn id="15695" xr3:uid="{A7CC8F72-EED5-49CE-916E-62F2DDF9ADBE}" name="Column15690" dataDxfId="738"/>
    <tableColumn id="15696" xr3:uid="{286F27C7-EE83-42F3-9322-A1287670F8AC}" name="Column15691" dataDxfId="737"/>
    <tableColumn id="15697" xr3:uid="{71CE0198-A429-47FA-BAED-CE1F14672996}" name="Column15692" dataDxfId="736"/>
    <tableColumn id="15698" xr3:uid="{7A6B0593-B663-49A5-AB23-844343AA2103}" name="Column15693" dataDxfId="735"/>
    <tableColumn id="15699" xr3:uid="{66BEC9F7-E1D3-47A5-9B05-8CA4F3CF0F2F}" name="Column15694" dataDxfId="734"/>
    <tableColumn id="15700" xr3:uid="{FEC3BC8F-98E6-4F62-9D07-6A913A88004B}" name="Column15695" dataDxfId="733"/>
    <tableColumn id="15701" xr3:uid="{4BEBE767-43F1-4285-A2D4-74D6BF8DD72C}" name="Column15696" dataDxfId="732"/>
    <tableColumn id="15702" xr3:uid="{A51CC0B7-486C-4DBD-9721-B81B9C575DAD}" name="Column15697" dataDxfId="731"/>
    <tableColumn id="15703" xr3:uid="{7DB56D12-9F9E-4C6D-A7BF-552B9EF3DCA3}" name="Column15698" dataDxfId="730"/>
    <tableColumn id="15704" xr3:uid="{4AA226B4-44F9-4229-8AE1-B83CBFDEFC47}" name="Column15699" dataDxfId="729"/>
    <tableColumn id="15705" xr3:uid="{5549F675-73CE-49F6-8D7C-0A05CC0D3B68}" name="Column15700" dataDxfId="728"/>
    <tableColumn id="15706" xr3:uid="{4C291722-FCC6-4C3C-92CE-9AD58414E382}" name="Column15701" dataDxfId="727"/>
    <tableColumn id="15707" xr3:uid="{86C033E8-4539-4F48-B13F-12CFBC057C43}" name="Column15702" dataDxfId="726"/>
    <tableColumn id="15708" xr3:uid="{5EFF1EC2-CD69-4ED4-920C-938C26CF05A3}" name="Column15703" dataDxfId="725"/>
    <tableColumn id="15709" xr3:uid="{1A3F6EED-D8B6-4103-BA63-7A3E5CFAB1BC}" name="Column15704" dataDxfId="724"/>
    <tableColumn id="15710" xr3:uid="{80CDE6E3-E9A6-486E-82BF-955A0173D3E0}" name="Column15705" dataDxfId="723"/>
    <tableColumn id="15711" xr3:uid="{0D455D54-D6BD-4317-A1D4-0B44BDDABB16}" name="Column15706" dataDxfId="722"/>
    <tableColumn id="15712" xr3:uid="{65EB0032-CA46-4242-A9B6-23E58106FB76}" name="Column15707" dataDxfId="721"/>
    <tableColumn id="15713" xr3:uid="{40C63377-4CAC-48D5-9CAA-B26E62120457}" name="Column15708" dataDxfId="720"/>
    <tableColumn id="15714" xr3:uid="{8242085F-C2EF-4584-9029-70056817C494}" name="Column15709" dataDxfId="719"/>
    <tableColumn id="15715" xr3:uid="{31FC894F-0596-4741-9C13-E7C776DC023C}" name="Column15710" dataDxfId="718"/>
    <tableColumn id="15716" xr3:uid="{D2C30952-E7F1-46E5-B124-F9F0174419A5}" name="Column15711" dataDxfId="717"/>
    <tableColumn id="15717" xr3:uid="{62502DDD-B725-409E-AACF-1E4F84E44D38}" name="Column15712" dataDxfId="716"/>
    <tableColumn id="15718" xr3:uid="{DF1EA3CB-AD28-4BA6-B77D-0389CF3D2F61}" name="Column15713" dataDxfId="715"/>
    <tableColumn id="15719" xr3:uid="{D2A2EE78-8948-4CE2-BCDE-D1F7518AB193}" name="Column15714" dataDxfId="714"/>
    <tableColumn id="15720" xr3:uid="{459C3D6A-647B-4AA0-A932-E8745A247610}" name="Column15715" dataDxfId="713"/>
    <tableColumn id="15721" xr3:uid="{77371C7A-84AF-4E6B-8660-05E4177E872C}" name="Column15716" dataDxfId="712"/>
    <tableColumn id="15722" xr3:uid="{202D0C9D-93A4-4262-880D-1DFB329623B4}" name="Column15717" dataDxfId="711"/>
    <tableColumn id="15723" xr3:uid="{464CA419-9D95-47CB-B607-846F00AF056A}" name="Column15718" dataDxfId="710"/>
    <tableColumn id="15724" xr3:uid="{0B2F4033-1267-474B-B90B-ED8F95BF430A}" name="Column15719" dataDxfId="709"/>
    <tableColumn id="15725" xr3:uid="{E71F2F89-243A-49FB-9F08-46D935CEDD59}" name="Column15720" dataDxfId="708"/>
    <tableColumn id="15726" xr3:uid="{E8F1E178-7D3C-4D4B-9DEE-6A6FD4CB3781}" name="Column15721" dataDxfId="707"/>
    <tableColumn id="15727" xr3:uid="{AC9C9CDB-326D-41E3-91D0-CED5DD66821F}" name="Column15722" dataDxfId="706"/>
    <tableColumn id="15728" xr3:uid="{4573AFFC-3E50-4122-A057-55CEC7159565}" name="Column15723" dataDxfId="705"/>
    <tableColumn id="15729" xr3:uid="{62FE1DD6-2111-4887-A6A5-6CAB1FDA22BF}" name="Column15724" dataDxfId="704"/>
    <tableColumn id="15730" xr3:uid="{167CE89A-75BC-45E7-B22E-ED123EF81EA8}" name="Column15725" dataDxfId="703"/>
    <tableColumn id="15731" xr3:uid="{26F27F16-7ED2-4DD1-BED6-A40F66D707C6}" name="Column15726" dataDxfId="702"/>
    <tableColumn id="15732" xr3:uid="{B8DDBD52-866A-408E-A7F8-F6852C7FA64F}" name="Column15727" dataDxfId="701"/>
    <tableColumn id="15733" xr3:uid="{B79A6B60-4690-4664-99A3-704F4FDF63CB}" name="Column15728" dataDxfId="700"/>
    <tableColumn id="15734" xr3:uid="{7ABA2A27-20D2-415F-8518-7EFB86C3D7F7}" name="Column15729" dataDxfId="699"/>
    <tableColumn id="15735" xr3:uid="{38A80137-9D14-4A49-97DA-463ED13E5A83}" name="Column15730" dataDxfId="698"/>
    <tableColumn id="15736" xr3:uid="{74C507BF-A50A-4A50-81C7-39828102A140}" name="Column15731" dataDxfId="697"/>
    <tableColumn id="15737" xr3:uid="{E34ABE47-0684-4990-A53A-C8F7D5960800}" name="Column15732" dataDxfId="696"/>
    <tableColumn id="15738" xr3:uid="{BA8261D2-E7CB-489A-AC1D-0ADFAFA8E2D5}" name="Column15733" dataDxfId="695"/>
    <tableColumn id="15739" xr3:uid="{37EFC9DE-9CE6-4F1B-9CB8-18B5FA932864}" name="Column15734" dataDxfId="694"/>
    <tableColumn id="15740" xr3:uid="{0C273CC5-A118-4D8A-9DFE-CD8456177B67}" name="Column15735" dataDxfId="693"/>
    <tableColumn id="15741" xr3:uid="{A99FBEEB-CA77-466E-9A50-EA19D4C3C455}" name="Column15736" dataDxfId="692"/>
    <tableColumn id="15742" xr3:uid="{577800DE-E973-4244-9AB3-3823FD57EDF1}" name="Column15737" dataDxfId="691"/>
    <tableColumn id="15743" xr3:uid="{53E9A94B-4B85-483D-83DB-15D06949B861}" name="Column15738" dataDxfId="690"/>
    <tableColumn id="15744" xr3:uid="{471A9629-FAE6-4CBA-9B8A-1571C08EB2D9}" name="Column15739" dataDxfId="689"/>
    <tableColumn id="15745" xr3:uid="{66C9D0D6-2D9C-4271-9A97-CA54A7AE79B5}" name="Column15740" dataDxfId="688"/>
    <tableColumn id="15746" xr3:uid="{D4DFFB38-64BE-4ED4-94EE-E57620F02463}" name="Column15741" dataDxfId="687"/>
    <tableColumn id="15747" xr3:uid="{99D84834-87BC-4610-BD20-5B7E4BE7F597}" name="Column15742" dataDxfId="686"/>
    <tableColumn id="15748" xr3:uid="{A2126430-6B05-41D8-9710-471EF5246428}" name="Column15743" dataDxfId="685"/>
    <tableColumn id="15749" xr3:uid="{B0DECE3F-E074-45A1-842D-37E31D62EBDC}" name="Column15744" dataDxfId="684"/>
    <tableColumn id="15750" xr3:uid="{3ECD8614-A1DD-426E-A6A3-CD8DC2ACE031}" name="Column15745" dataDxfId="683"/>
    <tableColumn id="15751" xr3:uid="{BD57F219-36AD-4B61-BEEB-E73D96954679}" name="Column15746" dataDxfId="682"/>
    <tableColumn id="15752" xr3:uid="{24CEBF35-3153-46E2-8937-CB9F951CC2CF}" name="Column15747" dataDxfId="681"/>
    <tableColumn id="15753" xr3:uid="{6BBB4937-D922-48C8-8003-1DBF0BD50D65}" name="Column15748" dataDxfId="680"/>
    <tableColumn id="15754" xr3:uid="{8E73AFC1-6E14-48E0-A0C1-0BD157DCBE8C}" name="Column15749" dataDxfId="679"/>
    <tableColumn id="15755" xr3:uid="{0F862150-951E-45E9-97AD-0C8D6AF8C299}" name="Column15750" dataDxfId="678"/>
    <tableColumn id="15756" xr3:uid="{DDBDF012-0A60-4F3E-90E4-18586A2FE89F}" name="Column15751" dataDxfId="677"/>
    <tableColumn id="15757" xr3:uid="{E5D00E3C-2D30-4E30-87EB-F0C551CA208C}" name="Column15752" dataDxfId="676"/>
    <tableColumn id="15758" xr3:uid="{29D5AA93-29EF-47EE-A641-A713B8C71E17}" name="Column15753" dataDxfId="675"/>
    <tableColumn id="15759" xr3:uid="{9623C69A-1B57-48E0-8C7E-CE3F4A0768DA}" name="Column15754" dataDxfId="674"/>
    <tableColumn id="15760" xr3:uid="{6BE8690F-6D49-4AE1-A50F-3A3515C923DD}" name="Column15755" dataDxfId="673"/>
    <tableColumn id="15761" xr3:uid="{DA9F976D-FB34-4C52-99C7-4EBAA503A6D6}" name="Column15756" dataDxfId="672"/>
    <tableColumn id="15762" xr3:uid="{3869B73C-44DD-4341-A037-970DFED30C68}" name="Column15757" dataDxfId="671"/>
    <tableColumn id="15763" xr3:uid="{CE7FE432-FB0A-4924-AD07-3847FF852B2D}" name="Column15758" dataDxfId="670"/>
    <tableColumn id="15764" xr3:uid="{9A37BD93-8542-45C9-9902-8C0B6BF9D1E9}" name="Column15759" dataDxfId="669"/>
    <tableColumn id="15765" xr3:uid="{B41D4847-6C82-4959-A797-826B83F580B4}" name="Column15760" dataDxfId="668"/>
    <tableColumn id="15766" xr3:uid="{05222BB1-D5E1-43FA-9457-D503D068A91D}" name="Column15761" dataDxfId="667"/>
    <tableColumn id="15767" xr3:uid="{B147C333-F4DA-4F29-8FCE-A7C80F745C84}" name="Column15762" dataDxfId="666"/>
    <tableColumn id="15768" xr3:uid="{43DEAC44-A34B-4FD3-8B5A-15D969803E5B}" name="Column15763" dataDxfId="665"/>
    <tableColumn id="15769" xr3:uid="{9D296E86-6217-4B67-8A28-DA5154D834BF}" name="Column15764" dataDxfId="664"/>
    <tableColumn id="15770" xr3:uid="{7C938929-201D-4F6A-8F74-950AB2F53435}" name="Column15765" dataDxfId="663"/>
    <tableColumn id="15771" xr3:uid="{0E6BC27C-15EB-4F19-9DED-FA3B68801583}" name="Column15766" dataDxfId="662"/>
    <tableColumn id="15772" xr3:uid="{9B58C3D9-F23A-4740-982A-0EA9054B3E60}" name="Column15767" dataDxfId="661"/>
    <tableColumn id="15773" xr3:uid="{05993B21-127A-4B05-9DA0-E9DF493E519B}" name="Column15768" dataDxfId="660"/>
    <tableColumn id="15774" xr3:uid="{A037CBCB-4FD6-4A8E-A1FB-A2D60CC21594}" name="Column15769" dataDxfId="659"/>
    <tableColumn id="15775" xr3:uid="{5FB352FF-BC1A-46CE-9A4E-74FAE92E0250}" name="Column15770" dataDxfId="658"/>
    <tableColumn id="15776" xr3:uid="{5CD8AF75-3474-4A8A-BFA4-FA6019E44809}" name="Column15771" dataDxfId="657"/>
    <tableColumn id="15777" xr3:uid="{FC4E8BCC-5E97-40A6-9581-2A5FCF99B7AC}" name="Column15772" dataDxfId="656"/>
    <tableColumn id="15778" xr3:uid="{3BF7B63F-6DE4-485D-A3BD-9E52EBF30D60}" name="Column15773" dataDxfId="655"/>
    <tableColumn id="15779" xr3:uid="{16AB739A-FB2F-4567-BC57-1A6F372DD4B4}" name="Column15774" dataDxfId="654"/>
    <tableColumn id="15780" xr3:uid="{DF6259F6-BBF2-411E-AB2A-FA6887B8BF60}" name="Column15775" dataDxfId="653"/>
    <tableColumn id="15781" xr3:uid="{B4174A84-2051-4FAC-B80A-B85594148859}" name="Column15776" dataDxfId="652"/>
    <tableColumn id="15782" xr3:uid="{C767178B-4164-4EB0-8BBD-7ABC7B204899}" name="Column15777" dataDxfId="651"/>
    <tableColumn id="15783" xr3:uid="{A9C41069-7E04-45DC-AB82-71F317C3261F}" name="Column15778" dataDxfId="650"/>
    <tableColumn id="15784" xr3:uid="{A73EA768-2B2A-4C62-A40E-DC3E1D28D902}" name="Column15779" dataDxfId="649"/>
    <tableColumn id="15785" xr3:uid="{CC1D384D-35F1-46DB-B1A0-AFE9756D843D}" name="Column15780" dataDxfId="648"/>
    <tableColumn id="15786" xr3:uid="{E9B37E53-3EF6-4775-8F39-EE77706D3849}" name="Column15781" dataDxfId="647"/>
    <tableColumn id="15787" xr3:uid="{DC3C6B10-0D66-40CA-A037-0BFD5ABD5C15}" name="Column15782" dataDxfId="646"/>
    <tableColumn id="15788" xr3:uid="{8F0105A9-A563-44C1-94B8-3B1801DDB0BD}" name="Column15783" dataDxfId="645"/>
    <tableColumn id="15789" xr3:uid="{A86FAFD1-7AAF-4F4E-9E79-7C1B5A24B455}" name="Column15784" dataDxfId="644"/>
    <tableColumn id="15790" xr3:uid="{C2F5985F-9238-4243-B02A-F4870F6774A6}" name="Column15785" dataDxfId="643"/>
    <tableColumn id="15791" xr3:uid="{1E19699B-1C61-4360-BD31-7EC83C1C9878}" name="Column15786" dataDxfId="642"/>
    <tableColumn id="15792" xr3:uid="{EE1A653C-F80D-4C36-8B00-802C774A22BF}" name="Column15787" dataDxfId="641"/>
    <tableColumn id="15793" xr3:uid="{86120828-77E6-4473-8829-A268A3C061FC}" name="Column15788" dataDxfId="640"/>
    <tableColumn id="15794" xr3:uid="{CEE1125A-59C8-4AEA-9BB6-35198BE33443}" name="Column15789" dataDxfId="639"/>
    <tableColumn id="15795" xr3:uid="{BDC7BBCC-64E0-4562-9243-285D4C2013A1}" name="Column15790" dataDxfId="638"/>
    <tableColumn id="15796" xr3:uid="{8415C701-8753-4F7C-8BB9-581693B4C107}" name="Column15791" dataDxfId="637"/>
    <tableColumn id="15797" xr3:uid="{398CB9BA-DEE5-4572-91B0-B3809628C8BA}" name="Column15792" dataDxfId="636"/>
    <tableColumn id="15798" xr3:uid="{378C7A10-7FFD-4DC3-8DEB-19465559CA22}" name="Column15793" dataDxfId="635"/>
    <tableColumn id="15799" xr3:uid="{8D60F25F-3B09-4217-83BB-00A7EF364F81}" name="Column15794" dataDxfId="634"/>
    <tableColumn id="15800" xr3:uid="{700A80CC-66A5-41DE-9F22-37DC57AF1B37}" name="Column15795" dataDxfId="633"/>
    <tableColumn id="15801" xr3:uid="{2B9D571E-647D-4BBC-99F6-805D8CBD5B0C}" name="Column15796" dataDxfId="632"/>
    <tableColumn id="15802" xr3:uid="{EB9199BD-E1CB-4882-B996-1C3AE1554B8E}" name="Column15797" dataDxfId="631"/>
    <tableColumn id="15803" xr3:uid="{E276DDA6-1D48-4BC8-8FF7-FF598C1FA55D}" name="Column15798" dataDxfId="630"/>
    <tableColumn id="15804" xr3:uid="{D57A35CF-D3BF-4AB4-85E1-D022A9601AFF}" name="Column15799" dataDxfId="629"/>
    <tableColumn id="15805" xr3:uid="{370F4DD4-34E1-45B0-BBBA-48E06F128FF8}" name="Column15800" dataDxfId="628"/>
    <tableColumn id="15806" xr3:uid="{26D84293-638A-4C4C-A751-D0B9009CEF2A}" name="Column15801" dataDxfId="627"/>
    <tableColumn id="15807" xr3:uid="{862DFEDE-79BA-49BB-BDEA-FE3997932D5C}" name="Column15802" dataDxfId="626"/>
    <tableColumn id="15808" xr3:uid="{66566DE8-30FE-4239-A370-D37A56FF7A0E}" name="Column15803" dataDxfId="625"/>
    <tableColumn id="15809" xr3:uid="{7FBE3D77-32A3-4A9C-A905-F95A2B33ADB0}" name="Column15804" dataDxfId="624"/>
    <tableColumn id="15810" xr3:uid="{26D5B082-4936-4008-ACB4-B733FAFEFED0}" name="Column15805" dataDxfId="623"/>
    <tableColumn id="15811" xr3:uid="{1FBDFF18-2344-4DED-99C4-8121C0D9B379}" name="Column15806" dataDxfId="622"/>
    <tableColumn id="15812" xr3:uid="{D3C7CFDC-8A7B-49AD-8E27-B88931A4B1DB}" name="Column15807" dataDxfId="621"/>
    <tableColumn id="15813" xr3:uid="{E08F41DC-BA4C-40CB-8D98-2CC03C35B17F}" name="Column15808" dataDxfId="620"/>
    <tableColumn id="15814" xr3:uid="{BA5E4D5D-7554-4CB7-932B-B246E6CFB0BF}" name="Column15809" dataDxfId="619"/>
    <tableColumn id="15815" xr3:uid="{7AABA109-FAAA-43E4-B5C5-F8F3AEA886D1}" name="Column15810" dataDxfId="618"/>
    <tableColumn id="15816" xr3:uid="{0A04348C-F706-4A58-9A97-DD1A61CAC5F9}" name="Column15811" dataDxfId="617"/>
    <tableColumn id="15817" xr3:uid="{C56E98D8-BBB6-41F9-9D93-5694E6C7ED7B}" name="Column15812" dataDxfId="616"/>
    <tableColumn id="15818" xr3:uid="{DC78B6AA-89C3-4B3C-95F1-52BBCE760A14}" name="Column15813" dataDxfId="615"/>
    <tableColumn id="15819" xr3:uid="{532F198B-17A7-4A17-891F-681BB0BF4A8D}" name="Column15814" dataDxfId="614"/>
    <tableColumn id="15820" xr3:uid="{DDA98835-0AAF-40F6-8EC3-AC834F944452}" name="Column15815" dataDxfId="613"/>
    <tableColumn id="15821" xr3:uid="{5FAD3333-41A8-4BE7-9136-B457FA7D81CE}" name="Column15816" dataDxfId="612"/>
    <tableColumn id="15822" xr3:uid="{9C72502A-D97C-410F-80AD-4DB503CADF5B}" name="Column15817" dataDxfId="611"/>
    <tableColumn id="15823" xr3:uid="{5C6BE26B-1214-4543-854B-536E4B044406}" name="Column15818" dataDxfId="610"/>
    <tableColumn id="15824" xr3:uid="{0FA665FE-7569-438E-A04C-3C85192F70BA}" name="Column15819" dataDxfId="609"/>
    <tableColumn id="15825" xr3:uid="{1A560A3C-7D00-47B5-BEFC-7768B3676BA9}" name="Column15820" dataDxfId="608"/>
    <tableColumn id="15826" xr3:uid="{8F5F0D71-1AC2-4FFD-9907-49BD0FC94971}" name="Column15821" dataDxfId="607"/>
    <tableColumn id="15827" xr3:uid="{C62D0074-29DD-4768-A73B-B05C990E49E8}" name="Column15822" dataDxfId="606"/>
    <tableColumn id="15828" xr3:uid="{7D137F8F-6D4C-479E-B4C2-1F6840894897}" name="Column15823" dataDxfId="605"/>
    <tableColumn id="15829" xr3:uid="{D1C672E7-5146-4C6F-B8E2-FB3A0A81EAE0}" name="Column15824" dataDxfId="604"/>
    <tableColumn id="15830" xr3:uid="{BDBBD024-413C-4BDA-B42D-2BE7EC10A01E}" name="Column15825" dataDxfId="603"/>
    <tableColumn id="15831" xr3:uid="{437A2C94-E0E6-4F34-B4DE-61933A5DE722}" name="Column15826" dataDxfId="602"/>
    <tableColumn id="15832" xr3:uid="{5A75FA27-14B3-441E-8C19-C8E474132D73}" name="Column15827" dataDxfId="601"/>
    <tableColumn id="15833" xr3:uid="{77CB7F4A-03A5-47CF-8739-84E93E3C2B52}" name="Column15828" dataDxfId="600"/>
    <tableColumn id="15834" xr3:uid="{1422DE2E-AD3F-4AA1-B632-40DB0CED13EF}" name="Column15829" dataDxfId="599"/>
    <tableColumn id="15835" xr3:uid="{B1A125B4-94E1-4A04-AD46-F09778DC76BA}" name="Column15830" dataDxfId="598"/>
    <tableColumn id="15836" xr3:uid="{2CA39653-8FDA-472B-BB7D-E276280E4FA5}" name="Column15831" dataDxfId="597"/>
    <tableColumn id="15837" xr3:uid="{2530EA14-15A3-4808-9885-16B4291DDF06}" name="Column15832" dataDxfId="596"/>
    <tableColumn id="15838" xr3:uid="{9A03889A-1386-4BD1-9F5F-27AE20301C89}" name="Column15833" dataDxfId="595"/>
    <tableColumn id="15839" xr3:uid="{B52B2FF3-3D5F-40AD-A3AB-C8A6F56BF154}" name="Column15834" dataDxfId="594"/>
    <tableColumn id="15840" xr3:uid="{CB8D8FDA-8225-4F99-B28C-3A597693B9E4}" name="Column15835" dataDxfId="593"/>
    <tableColumn id="15841" xr3:uid="{0CDB314A-B1E4-4F93-93AC-8CD8B1FDF99C}" name="Column15836" dataDxfId="592"/>
    <tableColumn id="15842" xr3:uid="{042B4257-4EBE-487C-A774-A7DB01C95E19}" name="Column15837" dataDxfId="591"/>
    <tableColumn id="15843" xr3:uid="{C6A22009-24A3-41C2-8E9C-9A7281CED3B9}" name="Column15838" dataDxfId="590"/>
    <tableColumn id="15844" xr3:uid="{E2B6E6C2-66C3-4267-B221-F3435F8690EF}" name="Column15839" dataDxfId="589"/>
    <tableColumn id="15845" xr3:uid="{F1FF0FB0-9A73-43C7-A8F4-3E9BA446EF9E}" name="Column15840" dataDxfId="588"/>
    <tableColumn id="15846" xr3:uid="{C8022152-8F59-4BBA-8288-CD1A8BBECF87}" name="Column15841" dataDxfId="587"/>
    <tableColumn id="15847" xr3:uid="{66C3E63D-DF20-4C68-8F80-B0199CFE3865}" name="Column15842" dataDxfId="586"/>
    <tableColumn id="15848" xr3:uid="{320F3675-8596-407A-98F2-626D0E9049A6}" name="Column15843" dataDxfId="585"/>
    <tableColumn id="15849" xr3:uid="{5EC08F3A-0995-401E-83B3-8217B5EAEA45}" name="Column15844" dataDxfId="584"/>
    <tableColumn id="15850" xr3:uid="{E3FB8B65-5554-44C2-A268-AC5388D72374}" name="Column15845" dataDxfId="583"/>
    <tableColumn id="15851" xr3:uid="{3A714163-3333-4F9D-A5E7-8D9066054F4A}" name="Column15846" dataDxfId="582"/>
    <tableColumn id="15852" xr3:uid="{AB5B3384-34FE-4F81-B90A-C0178F1B8EA4}" name="Column15847" dataDxfId="581"/>
    <tableColumn id="15853" xr3:uid="{FA877FA0-3FB0-4C18-BE3E-6D07ADF022B1}" name="Column15848" dataDxfId="580"/>
    <tableColumn id="15854" xr3:uid="{D71C1889-59FC-4B60-9719-0ADC313E12AC}" name="Column15849" dataDxfId="579"/>
    <tableColumn id="15855" xr3:uid="{4705CD1B-36FA-4F08-8066-5FA41F072156}" name="Column15850" dataDxfId="578"/>
    <tableColumn id="15856" xr3:uid="{6A50FE38-F14F-4822-AC43-3D17190C69C0}" name="Column15851" dataDxfId="577"/>
    <tableColumn id="15857" xr3:uid="{65DD56B5-A36B-438A-B02E-AFC5836A8ED5}" name="Column15852" dataDxfId="576"/>
    <tableColumn id="15858" xr3:uid="{5559D11D-1FDC-40D6-AE17-7A3E6110D224}" name="Column15853" dataDxfId="575"/>
    <tableColumn id="15859" xr3:uid="{E5A23FF4-61A6-4392-BBD4-7BBF5E2B87E0}" name="Column15854" dataDxfId="574"/>
    <tableColumn id="15860" xr3:uid="{216F77D2-E303-4480-A230-51CDD2B43240}" name="Column15855" dataDxfId="573"/>
    <tableColumn id="15861" xr3:uid="{859A10D7-76C7-4543-881E-73E27E819CF8}" name="Column15856" dataDxfId="572"/>
    <tableColumn id="15862" xr3:uid="{E4CD37DD-2A09-4626-AC95-F6991D643123}" name="Column15857" dataDxfId="571"/>
    <tableColumn id="15863" xr3:uid="{D22C31CC-A08C-4EC9-B3DE-29183D610D7D}" name="Column15858" dataDxfId="570"/>
    <tableColumn id="15864" xr3:uid="{EEB03A8E-3A45-41C0-91CE-77EE6CBC3A22}" name="Column15859" dataDxfId="569"/>
    <tableColumn id="15865" xr3:uid="{41E2E0E6-4A5A-4517-BA20-D5998C810873}" name="Column15860" dataDxfId="568"/>
    <tableColumn id="15866" xr3:uid="{6C3536E8-F370-4F28-99E2-EDF3F1B60EC2}" name="Column15861" dataDxfId="567"/>
    <tableColumn id="15867" xr3:uid="{CA394CC8-5B5F-4801-8CA8-A122B184D67D}" name="Column15862" dataDxfId="566"/>
    <tableColumn id="15868" xr3:uid="{2A80AB4C-9C19-4EFB-B1C8-0DBF010123D8}" name="Column15863" dataDxfId="565"/>
    <tableColumn id="15869" xr3:uid="{4D8DC80E-2D04-4A05-812C-1A926C85A99A}" name="Column15864" dataDxfId="564"/>
    <tableColumn id="15870" xr3:uid="{D207055A-8FC5-45C3-9B75-84809A2F2BCB}" name="Column15865" dataDxfId="563"/>
    <tableColumn id="15871" xr3:uid="{839C9F22-6F7E-4BDD-9436-D2E8FB26B4CA}" name="Column15866" dataDxfId="562"/>
    <tableColumn id="15872" xr3:uid="{2D0C854B-3341-42D7-B960-0017F3CF8C3A}" name="Column15867" dataDxfId="561"/>
    <tableColumn id="15873" xr3:uid="{534B50A2-8359-4977-8D59-F768CE943694}" name="Column15868" dataDxfId="560"/>
    <tableColumn id="15874" xr3:uid="{8CBB1C73-AF90-4266-81ED-8C9D1C06FDE8}" name="Column15869" dataDxfId="559"/>
    <tableColumn id="15875" xr3:uid="{B2FB35CF-0343-4D4C-BF75-1B046719B91C}" name="Column15870" dataDxfId="558"/>
    <tableColumn id="15876" xr3:uid="{48F0EDC6-71B9-42F6-8A62-960451354A8D}" name="Column15871" dataDxfId="557"/>
    <tableColumn id="15877" xr3:uid="{F554E0C5-975D-4E6E-9DAE-B7E1449B7FE0}" name="Column15872" dataDxfId="556"/>
    <tableColumn id="15878" xr3:uid="{3CD1347B-FF0C-4564-8AEA-C3508B0CBAA0}" name="Column15873" dataDxfId="555"/>
    <tableColumn id="15879" xr3:uid="{A22C6734-F2C6-4793-B4F8-3E7F168BFBBE}" name="Column15874" dataDxfId="554"/>
    <tableColumn id="15880" xr3:uid="{A4836224-728D-45DF-8F8A-1245F878551E}" name="Column15875" dataDxfId="553"/>
    <tableColumn id="15881" xr3:uid="{8F1F0057-28A2-47FC-9812-42E7AC2990B3}" name="Column15876" dataDxfId="552"/>
    <tableColumn id="15882" xr3:uid="{456FFBFC-FAE3-4D02-8837-C50D3316E23C}" name="Column15877" dataDxfId="551"/>
    <tableColumn id="15883" xr3:uid="{9C51F35B-D9CB-479D-8975-30DCBB51761E}" name="Column15878" dataDxfId="550"/>
    <tableColumn id="15884" xr3:uid="{C5D32D1C-0AC6-4F98-A568-A5E88EF2EA99}" name="Column15879" dataDxfId="549"/>
    <tableColumn id="15885" xr3:uid="{A5348174-1680-4586-B86E-ECDE71027C95}" name="Column15880" dataDxfId="548"/>
    <tableColumn id="15886" xr3:uid="{61FD9743-C0D5-429E-A0FD-28404099538F}" name="Column15881" dataDxfId="547"/>
    <tableColumn id="15887" xr3:uid="{975DAB2A-CE2B-49C5-8560-A030B76CD7C2}" name="Column15882" dataDxfId="546"/>
    <tableColumn id="15888" xr3:uid="{F6DB6621-AFD3-478E-8F90-EAEE59682874}" name="Column15883" dataDxfId="545"/>
    <tableColumn id="15889" xr3:uid="{3F0B5609-2DD6-420A-AD77-1EB0B726EFCE}" name="Column15884" dataDxfId="544"/>
    <tableColumn id="15890" xr3:uid="{FDA3F008-EBC9-4D85-9FD6-5E91666195DB}" name="Column15885" dataDxfId="543"/>
    <tableColumn id="15891" xr3:uid="{BD2307F8-672D-448B-9A1B-0452A4146EB0}" name="Column15886" dataDxfId="542"/>
    <tableColumn id="15892" xr3:uid="{01EE5BC3-5DC2-4E56-AE2C-AE2D9EEB32C0}" name="Column15887" dataDxfId="541"/>
    <tableColumn id="15893" xr3:uid="{FBD108CD-6820-403E-A2B7-29C0A450209B}" name="Column15888" dataDxfId="540"/>
    <tableColumn id="15894" xr3:uid="{81D7C4BE-A5EC-4BB0-A20F-432AD6054DEF}" name="Column15889" dataDxfId="539"/>
    <tableColumn id="15895" xr3:uid="{18B80048-A4F9-40CE-B50A-5AA9B3E5A40C}" name="Column15890" dataDxfId="538"/>
    <tableColumn id="15896" xr3:uid="{E7B34F1E-2ADA-4FC0-9886-A553A8499161}" name="Column15891" dataDxfId="537"/>
    <tableColumn id="15897" xr3:uid="{AB15EB2C-FFB5-43A1-B7C0-B9CBEBED7395}" name="Column15892" dataDxfId="536"/>
    <tableColumn id="15898" xr3:uid="{CE6A2936-DD7B-48D6-ACCA-987EC149C886}" name="Column15893" dataDxfId="535"/>
    <tableColumn id="15899" xr3:uid="{2590278C-AD65-4B48-8C41-DF5F1B6B3E78}" name="Column15894" dataDxfId="534"/>
    <tableColumn id="15900" xr3:uid="{B1EA251D-1FEB-4CC8-AA96-3FDED615B000}" name="Column15895" dataDxfId="533"/>
    <tableColumn id="15901" xr3:uid="{D6B35992-FE0E-47C9-9209-986B861948D2}" name="Column15896" dataDxfId="532"/>
    <tableColumn id="15902" xr3:uid="{9AF84047-BDFF-4369-91C7-6723E0D4E47B}" name="Column15897" dataDxfId="531"/>
    <tableColumn id="15903" xr3:uid="{677B6E84-C43F-41CE-92B2-B6F00855B3C0}" name="Column15898" dataDxfId="530"/>
    <tableColumn id="15904" xr3:uid="{DDB00899-49DF-4ED9-9F1E-A660FF087287}" name="Column15899" dataDxfId="529"/>
    <tableColumn id="15905" xr3:uid="{9B0339BC-FDE8-4718-B4E2-41EAA725F86F}" name="Column15900" dataDxfId="528"/>
    <tableColumn id="15906" xr3:uid="{EA4B465C-CD76-40F4-8C7F-E3F1D1DC659D}" name="Column15901" dataDxfId="527"/>
    <tableColumn id="15907" xr3:uid="{E1F42169-71A7-4A62-9CEF-49C9D9B4C937}" name="Column15902" dataDxfId="526"/>
    <tableColumn id="15908" xr3:uid="{96A35383-6C94-4775-973C-80F32FD36CA2}" name="Column15903" dataDxfId="525"/>
    <tableColumn id="15909" xr3:uid="{AD7F8BE1-CB58-4B83-BEF4-C1C3B0D3BD6E}" name="Column15904" dataDxfId="524"/>
    <tableColumn id="15910" xr3:uid="{63F26E44-6A05-493C-A1A5-DE3D3E711E39}" name="Column15905" dataDxfId="523"/>
    <tableColumn id="15911" xr3:uid="{6F377098-B0FA-4E6E-B0CC-04AA26563C35}" name="Column15906" dataDxfId="522"/>
    <tableColumn id="15912" xr3:uid="{011ABD4D-8686-4985-8453-9BE6AB23D110}" name="Column15907" dataDxfId="521"/>
    <tableColumn id="15913" xr3:uid="{909548E2-B30B-499E-9367-7FBCAB297679}" name="Column15908" dataDxfId="520"/>
    <tableColumn id="15914" xr3:uid="{506F785A-5298-42F5-A762-5504B128CE4A}" name="Column15909" dataDxfId="519"/>
    <tableColumn id="15915" xr3:uid="{B3958ED7-40C0-4DF0-A22F-DF1840B8DB81}" name="Column15910" dataDxfId="518"/>
    <tableColumn id="15916" xr3:uid="{BC9E41C4-125C-4BD2-BDEE-2B5622563C3C}" name="Column15911" dataDxfId="517"/>
    <tableColumn id="15917" xr3:uid="{C233292C-824F-4886-AD9D-5D89B4F23D73}" name="Column15912" dataDxfId="516"/>
    <tableColumn id="15918" xr3:uid="{F6CC4903-588D-4429-83FA-ACC12E5BBEFF}" name="Column15913" dataDxfId="515"/>
    <tableColumn id="15919" xr3:uid="{676F7F75-F717-46C0-B4B1-A26D9D5E6E84}" name="Column15914" dataDxfId="514"/>
    <tableColumn id="15920" xr3:uid="{2A40F7A8-FF3B-4E53-8931-64C1678467AF}" name="Column15915" dataDxfId="513"/>
    <tableColumn id="15921" xr3:uid="{B4697D36-0ACA-4966-84A8-8D785604A560}" name="Column15916" dataDxfId="512"/>
    <tableColumn id="15922" xr3:uid="{4A424E05-E19B-42DC-99C5-1487CFF250E6}" name="Column15917" dataDxfId="511"/>
    <tableColumn id="15923" xr3:uid="{FD489D06-07C0-49B0-B290-0DFAAC973A8C}" name="Column15918" dataDxfId="510"/>
    <tableColumn id="15924" xr3:uid="{D7923F18-1EC3-4CB1-B04E-B32837551F4C}" name="Column15919" dataDxfId="509"/>
    <tableColumn id="15925" xr3:uid="{8776E21B-B4B1-4E79-90C8-70889B760C66}" name="Column15920" dataDxfId="508"/>
    <tableColumn id="15926" xr3:uid="{62F75376-DE1A-4BC4-B12B-E801025C78BE}" name="Column15921" dataDxfId="507"/>
    <tableColumn id="15927" xr3:uid="{BE194738-BE86-41AB-93D6-5B50B115FA71}" name="Column15922" dataDxfId="506"/>
    <tableColumn id="15928" xr3:uid="{F080E0A2-AFBE-4EE3-821F-83C88D0A2244}" name="Column15923" dataDxfId="505"/>
    <tableColumn id="15929" xr3:uid="{6589FC42-A3BA-4BC6-9434-2175757C4F24}" name="Column15924" dataDxfId="504"/>
    <tableColumn id="15930" xr3:uid="{695EC66E-12B8-4E90-8343-3C4151948A1F}" name="Column15925" dataDxfId="503"/>
    <tableColumn id="15931" xr3:uid="{EA3A3880-D3CF-4535-B0AF-D3555449A118}" name="Column15926" dataDxfId="502"/>
    <tableColumn id="15932" xr3:uid="{16DEFCE2-D54B-4722-BF59-FA0EA161CBDC}" name="Column15927" dataDxfId="501"/>
    <tableColumn id="15933" xr3:uid="{5FE34256-792E-4F29-8858-3BD0C9CFA78D}" name="Column15928" dataDxfId="500"/>
    <tableColumn id="15934" xr3:uid="{9EAA8265-AB8B-479A-BD81-DBBA542E3000}" name="Column15929" dataDxfId="499"/>
    <tableColumn id="15935" xr3:uid="{139E8927-BBA7-4CF0-8D81-86969DFCDA6F}" name="Column15930" dataDxfId="498"/>
    <tableColumn id="15936" xr3:uid="{01847ABD-8584-4543-95F7-E8A9DD4EC0EA}" name="Column15931" dataDxfId="497"/>
    <tableColumn id="15937" xr3:uid="{26D2C20C-D1ED-4817-9B7E-0CFD347B438C}" name="Column15932" dataDxfId="496"/>
    <tableColumn id="15938" xr3:uid="{7DDA619E-B78E-426F-BBF0-FFF44468C915}" name="Column15933" dataDxfId="495"/>
    <tableColumn id="15939" xr3:uid="{A473710C-5A90-4862-A6A9-D804F56B3CE8}" name="Column15934" dataDxfId="494"/>
    <tableColumn id="15940" xr3:uid="{CB8EAB6B-EDE1-41E3-AFE9-66EF3F933E3A}" name="Column15935" dataDxfId="493"/>
    <tableColumn id="15941" xr3:uid="{5399AE72-D8B0-49B0-A621-41B7F854ACCF}" name="Column15936" dataDxfId="492"/>
    <tableColumn id="15942" xr3:uid="{70C2E889-F9BB-4886-B936-191E643B96E5}" name="Column15937" dataDxfId="491"/>
    <tableColumn id="15943" xr3:uid="{398BCD1D-8212-4C96-81E3-BCE38B0D4DD9}" name="Column15938" dataDxfId="490"/>
    <tableColumn id="15944" xr3:uid="{B8FE8A71-99F2-4F9D-872B-32F0F2216903}" name="Column15939" dataDxfId="489"/>
    <tableColumn id="15945" xr3:uid="{5DDB88F1-F03D-4068-A934-01F5115229E7}" name="Column15940" dataDxfId="488"/>
    <tableColumn id="15946" xr3:uid="{DA8242FE-DC62-4BF4-A31D-EC394890D4C6}" name="Column15941" dataDxfId="487"/>
    <tableColumn id="15947" xr3:uid="{4FC14061-223D-4C42-AFA4-E79FB43D5F11}" name="Column15942" dataDxfId="486"/>
    <tableColumn id="15948" xr3:uid="{3CC78CDD-1210-45F3-858F-6158B4FDFE05}" name="Column15943" dataDxfId="485"/>
    <tableColumn id="15949" xr3:uid="{F0B333C6-0D71-491C-B937-AA3FA6555E4C}" name="Column15944" dataDxfId="484"/>
    <tableColumn id="15950" xr3:uid="{F3AF6129-71AA-4F07-9444-0CCFA5F5BF01}" name="Column15945" dataDxfId="483"/>
    <tableColumn id="15951" xr3:uid="{8BDD8AE6-EF71-4DA1-BBE1-4C884068181E}" name="Column15946" dataDxfId="482"/>
    <tableColumn id="15952" xr3:uid="{B29D9FA1-AC98-4579-B870-ADD8222F35F4}" name="Column15947" dataDxfId="481"/>
    <tableColumn id="15953" xr3:uid="{6B540A17-0712-4FC2-9FE3-98A33D7AC6B7}" name="Column15948" dataDxfId="480"/>
    <tableColumn id="15954" xr3:uid="{025D9C03-79AC-4263-8F31-6E4140A08465}" name="Column15949" dataDxfId="479"/>
    <tableColumn id="15955" xr3:uid="{064A6A3E-D88A-478E-BD89-1BDE382FC844}" name="Column15950" dataDxfId="478"/>
    <tableColumn id="15956" xr3:uid="{12461359-31B0-4937-873D-EB232789ECFA}" name="Column15951" dataDxfId="477"/>
    <tableColumn id="15957" xr3:uid="{62345130-FF41-4D04-9CDC-3E7E5C7554B6}" name="Column15952" dataDxfId="476"/>
    <tableColumn id="15958" xr3:uid="{3DA8366E-3D53-4C7A-A3B5-BCA79FEF27A1}" name="Column15953" dataDxfId="475"/>
    <tableColumn id="15959" xr3:uid="{AB075E8D-C5A3-4F1D-8D98-EC7839C71147}" name="Column15954" dataDxfId="474"/>
    <tableColumn id="15960" xr3:uid="{AAD363F0-F32F-4671-B4A6-3FCDC076BA0B}" name="Column15955" dataDxfId="473"/>
    <tableColumn id="15961" xr3:uid="{A547C25A-178E-4D22-BF3C-59F19DD6678C}" name="Column15956" dataDxfId="472"/>
    <tableColumn id="15962" xr3:uid="{4FA36D55-0986-44D6-B03D-5CB49F701419}" name="Column15957" dataDxfId="471"/>
    <tableColumn id="15963" xr3:uid="{27E2A517-66B4-4862-AF6D-64F220B5D235}" name="Column15958" dataDxfId="470"/>
    <tableColumn id="15964" xr3:uid="{A2B2642D-D061-4A60-B249-4034F8D600A9}" name="Column15959" dataDxfId="469"/>
    <tableColumn id="15965" xr3:uid="{83BA63FD-7C9D-4CA0-B70D-20FB16A8E30B}" name="Column15960" dataDxfId="468"/>
    <tableColumn id="15966" xr3:uid="{C5C62927-A859-4825-A1E7-2CC0589F62BE}" name="Column15961" dataDxfId="467"/>
    <tableColumn id="15967" xr3:uid="{A0CE57B0-5F02-4326-B29A-315F9EC0B4EB}" name="Column15962" dataDxfId="466"/>
    <tableColumn id="15968" xr3:uid="{A9AA89E0-08D2-44BE-A1EA-33B0FC89F9D5}" name="Column15963" dataDxfId="465"/>
    <tableColumn id="15969" xr3:uid="{178154F8-07CB-48EE-A73D-7F8BD873E646}" name="Column15964" dataDxfId="464"/>
    <tableColumn id="15970" xr3:uid="{6781558B-1A24-4BD1-A42E-0FF1ED1F01B2}" name="Column15965" dataDxfId="463"/>
    <tableColumn id="15971" xr3:uid="{99AFD251-25A1-4FE7-8FBE-F0273C911BEA}" name="Column15966" dataDxfId="462"/>
    <tableColumn id="15972" xr3:uid="{F279584B-63E7-48E0-9EAF-151F3AE33184}" name="Column15967" dataDxfId="461"/>
    <tableColumn id="15973" xr3:uid="{D4BEC206-591B-453C-953E-43556B72B828}" name="Column15968" dataDxfId="460"/>
    <tableColumn id="15974" xr3:uid="{4FF792F5-FD58-419A-8805-35B811F8413A}" name="Column15969" dataDxfId="459"/>
    <tableColumn id="15975" xr3:uid="{03384AA8-EC9C-4EA0-AC33-6CC517D8CF1B}" name="Column15970" dataDxfId="458"/>
    <tableColumn id="15976" xr3:uid="{E71A4B8F-372D-43A7-AFC4-D5DF56612FB8}" name="Column15971" dataDxfId="457"/>
    <tableColumn id="15977" xr3:uid="{BD849CCB-C997-4E32-B5DD-A48C5FEE043E}" name="Column15972" dataDxfId="456"/>
    <tableColumn id="15978" xr3:uid="{9A901F85-4149-4B03-B35C-CFF32C9AD998}" name="Column15973" dataDxfId="455"/>
    <tableColumn id="15979" xr3:uid="{3F31A998-FB94-48DE-AFE4-F300767EA02A}" name="Column15974" dataDxfId="454"/>
    <tableColumn id="15980" xr3:uid="{07CF0675-1406-463B-9B7B-E640E799C322}" name="Column15975" dataDxfId="453"/>
    <tableColumn id="15981" xr3:uid="{11F91208-B98B-4B3E-9B05-ECBDB98EC0D1}" name="Column15976" dataDxfId="452"/>
    <tableColumn id="15982" xr3:uid="{9D169545-959D-475E-9442-F4E6D39055B8}" name="Column15977" dataDxfId="451"/>
    <tableColumn id="15983" xr3:uid="{4307488C-E407-40F4-AFB5-2A6C10E93B9F}" name="Column15978" dataDxfId="450"/>
    <tableColumn id="15984" xr3:uid="{57743D51-A995-445D-A1A6-572646D356B4}" name="Column15979" dataDxfId="449"/>
    <tableColumn id="15985" xr3:uid="{561A09CE-1628-45E9-9779-8475939E7C91}" name="Column15980" dataDxfId="448"/>
    <tableColumn id="15986" xr3:uid="{511842FC-270E-43B3-925E-15D8C3280FE1}" name="Column15981" dataDxfId="447"/>
    <tableColumn id="15987" xr3:uid="{8BF4C626-BBD9-4873-99C9-87F4ACC1B78F}" name="Column15982" dataDxfId="446"/>
    <tableColumn id="15988" xr3:uid="{500E4844-CA3E-44F9-8F21-F9A4222FBFCB}" name="Column15983" dataDxfId="445"/>
    <tableColumn id="15989" xr3:uid="{93CE0CD7-8EB2-4458-A3BA-B823590A6762}" name="Column15984" dataDxfId="444"/>
    <tableColumn id="15990" xr3:uid="{8E687FF2-7C71-4833-948C-77EADDE07CE1}" name="Column15985" dataDxfId="443"/>
    <tableColumn id="15991" xr3:uid="{E29D809C-2D41-48CE-AA8A-E8E86EF3269D}" name="Column15986" dataDxfId="442"/>
    <tableColumn id="15992" xr3:uid="{69757C47-AB66-409A-837B-F30F935A83D8}" name="Column15987" dataDxfId="441"/>
    <tableColumn id="15993" xr3:uid="{0F0A3734-567E-496C-AA2E-C5691870C615}" name="Column15988" dataDxfId="440"/>
    <tableColumn id="15994" xr3:uid="{F4E21C27-43BF-473D-91F3-01CA9B2A9D18}" name="Column15989" dataDxfId="439"/>
    <tableColumn id="15995" xr3:uid="{BEFB0BB6-CA7C-4B4B-AAA4-A988774FC45F}" name="Column15990" dataDxfId="438"/>
    <tableColumn id="15996" xr3:uid="{D24338BA-02A9-4FC4-A742-BD99216E88A7}" name="Column15991" dataDxfId="437"/>
    <tableColumn id="15997" xr3:uid="{0A117108-DA94-4D30-9585-6F1FB6B13865}" name="Column15992" dataDxfId="436"/>
    <tableColumn id="15998" xr3:uid="{539B7DB8-9F2E-47E4-B819-3B6266E63B25}" name="Column15993" dataDxfId="435"/>
    <tableColumn id="15999" xr3:uid="{495E73D7-686B-4F2F-99A6-8A65B657D180}" name="Column15994" dataDxfId="434"/>
    <tableColumn id="16000" xr3:uid="{68C6C476-F1A1-410C-8089-A8C6853EAC0F}" name="Column15995" dataDxfId="433"/>
    <tableColumn id="16001" xr3:uid="{AF36EF10-0367-4EC3-B9C3-0F472815BFA3}" name="Column15996" dataDxfId="432"/>
    <tableColumn id="16002" xr3:uid="{79AB7852-800C-426A-AB93-0CC0853247EE}" name="Column15997" dataDxfId="431"/>
    <tableColumn id="16003" xr3:uid="{3EEDCA42-416B-46FE-B6B1-F6F93F4A2571}" name="Column15998" dataDxfId="430"/>
    <tableColumn id="16004" xr3:uid="{DD8F8C4E-5807-426A-AACA-7E43B20C911C}" name="Column15999" dataDxfId="429"/>
    <tableColumn id="16005" xr3:uid="{3DDDF6AC-F3F9-4895-B2B1-AFBF84F50EDE}" name="Column16000" dataDxfId="428"/>
    <tableColumn id="16006" xr3:uid="{4943BE05-9E3C-472B-8A60-DE38A2BE4BD1}" name="Column16001" dataDxfId="427"/>
    <tableColumn id="16007" xr3:uid="{EF988004-2801-4609-AD37-50E04B51B57F}" name="Column16002" dataDxfId="426"/>
    <tableColumn id="16008" xr3:uid="{1962FB83-6A74-4736-A30A-0D99CDB5A4E4}" name="Column16003" dataDxfId="425"/>
    <tableColumn id="16009" xr3:uid="{4E4EC76E-CEBE-4D81-A1AA-F67316B53767}" name="Column16004" dataDxfId="424"/>
    <tableColumn id="16010" xr3:uid="{03B49A5F-D65B-4941-AE07-3778DA49FBAB}" name="Column16005" dataDxfId="423"/>
    <tableColumn id="16011" xr3:uid="{7F3448E5-E72F-4B2F-A850-19AF7DCC4469}" name="Column16006" dataDxfId="422"/>
    <tableColumn id="16012" xr3:uid="{A8515311-7FC9-40C7-9B23-D973A80B11DB}" name="Column16007" dataDxfId="421"/>
    <tableColumn id="16013" xr3:uid="{D89C9085-2EB7-49FC-8B0A-DBC5823DEEEE}" name="Column16008" dataDxfId="420"/>
    <tableColumn id="16014" xr3:uid="{3767D8CC-FB7E-40C0-AD47-4CCC3876D311}" name="Column16009" dataDxfId="419"/>
    <tableColumn id="16015" xr3:uid="{97A9A1B3-4142-45A8-93EA-453105BC6577}" name="Column16010" dataDxfId="418"/>
    <tableColumn id="16016" xr3:uid="{F05C83F3-EB80-4B7B-9D49-90BDF006A805}" name="Column16011" dataDxfId="417"/>
    <tableColumn id="16017" xr3:uid="{80422FC1-A19E-4284-8971-315709CEF29E}" name="Column16012" dataDxfId="416"/>
    <tableColumn id="16018" xr3:uid="{61EB9F57-5B4F-4E52-BE83-0BC2F92A911E}" name="Column16013" dataDxfId="415"/>
    <tableColumn id="16019" xr3:uid="{4F7DE2E6-1A9D-444D-9628-21550A4762C0}" name="Column16014" dataDxfId="414"/>
    <tableColumn id="16020" xr3:uid="{CD79628B-50EA-48F7-B780-F0BB3DBC2E27}" name="Column16015" dataDxfId="413"/>
    <tableColumn id="16021" xr3:uid="{C805A56C-6896-4D8F-BBA3-752C2FEA2C29}" name="Column16016" dataDxfId="412"/>
    <tableColumn id="16022" xr3:uid="{1E5D490D-11D4-4D08-BE96-B63CC5CB8683}" name="Column16017" dataDxfId="411"/>
    <tableColumn id="16023" xr3:uid="{B9D47ACE-4ECE-4182-975B-AF250FE30C53}" name="Column16018" dataDxfId="410"/>
    <tableColumn id="16024" xr3:uid="{6A3E2C2A-C1D4-4623-929C-83960A3D1BFD}" name="Column16019" dataDxfId="409"/>
    <tableColumn id="16025" xr3:uid="{586C13EF-BFCF-44F9-9A01-4F1EF1EAF729}" name="Column16020" dataDxfId="408"/>
    <tableColumn id="16026" xr3:uid="{D2447329-2BB5-4B97-8E44-4BE31BF9663C}" name="Column16021" dataDxfId="407"/>
    <tableColumn id="16027" xr3:uid="{9328AD88-8035-4984-84EF-44F071B7FDCF}" name="Column16022" dataDxfId="406"/>
    <tableColumn id="16028" xr3:uid="{A0A901D9-98B6-4A64-9AC3-3EDFD65B7486}" name="Column16023" dataDxfId="405"/>
    <tableColumn id="16029" xr3:uid="{046F95A4-A460-4075-B422-D2B2C4221455}" name="Column16024" dataDxfId="404"/>
    <tableColumn id="16030" xr3:uid="{841A2B03-3A71-43A3-B597-0C5A97064D44}" name="Column16025" dataDxfId="403"/>
    <tableColumn id="16031" xr3:uid="{60D0E3F0-B1CC-4DA0-A446-E9FDFA652481}" name="Column16026" dataDxfId="402"/>
    <tableColumn id="16032" xr3:uid="{D5F7BB3C-5E00-425B-973C-BEB0D704269F}" name="Column16027" dataDxfId="401"/>
    <tableColumn id="16033" xr3:uid="{5A7B5F04-C018-49E4-9B26-7411ECFCCC9F}" name="Column16028" dataDxfId="400"/>
    <tableColumn id="16034" xr3:uid="{EEBE44E0-B580-4B73-8794-C0B1F30E3E55}" name="Column16029" dataDxfId="399"/>
    <tableColumn id="16035" xr3:uid="{E111A69E-4075-422F-8B3A-90875EB93AA6}" name="Column16030" dataDxfId="398"/>
    <tableColumn id="16036" xr3:uid="{3087560C-1767-495A-A68E-7736ECF156B3}" name="Column16031" dataDxfId="397"/>
    <tableColumn id="16037" xr3:uid="{D29E891A-81A2-4A7C-8B6B-90676F31B053}" name="Column16032" dataDxfId="396"/>
    <tableColumn id="16038" xr3:uid="{D8AED624-2376-400D-AC50-7105ADBAD0F7}" name="Column16033" dataDxfId="395"/>
    <tableColumn id="16039" xr3:uid="{66AEBABE-EFF8-44A5-B896-8E427762A9C5}" name="Column16034" dataDxfId="394"/>
    <tableColumn id="16040" xr3:uid="{F2404A54-5BE8-4BC4-8CAA-CC3D77938192}" name="Column16035" dataDxfId="393"/>
    <tableColumn id="16041" xr3:uid="{6BA229D9-F05A-4FEA-A632-8F03389DE814}" name="Column16036" dataDxfId="392"/>
    <tableColumn id="16042" xr3:uid="{06D7723E-5712-4E23-BD0F-210E48154617}" name="Column16037" dataDxfId="391"/>
    <tableColumn id="16043" xr3:uid="{97B8A8CD-B49F-4E2C-95F7-D8CC3889F841}" name="Column16038" dataDxfId="390"/>
    <tableColumn id="16044" xr3:uid="{DD490128-ED53-4CCA-B73C-6B8BFF5F9330}" name="Column16039" dataDxfId="389"/>
    <tableColumn id="16045" xr3:uid="{98EE869F-357E-40A2-BA3A-ADD1DDCA99E5}" name="Column16040" dataDxfId="388"/>
    <tableColumn id="16046" xr3:uid="{58EE086A-E1EC-4D58-8B6A-71B5DA1E14DA}" name="Column16041" dataDxfId="387"/>
    <tableColumn id="16047" xr3:uid="{7C34170B-053D-4669-8405-53ED92FFF905}" name="Column16042" dataDxfId="386"/>
    <tableColumn id="16048" xr3:uid="{DF2A1250-3D6F-45B3-BAFD-7805B58AFBD6}" name="Column16043" dataDxfId="385"/>
    <tableColumn id="16049" xr3:uid="{405CDA1A-4A60-4E69-8A02-B2348CBB7CD1}" name="Column16044" dataDxfId="384"/>
    <tableColumn id="16050" xr3:uid="{E54807CD-5CF1-47B7-93A4-DE86B47C7359}" name="Column16045" dataDxfId="383"/>
    <tableColumn id="16051" xr3:uid="{0090CEE1-3DE2-48D2-9549-97EE6B5D45D6}" name="Column16046" dataDxfId="382"/>
    <tableColumn id="16052" xr3:uid="{3EB4A76F-C613-459E-BF89-AF41E908E1DA}" name="Column16047" dataDxfId="381"/>
    <tableColumn id="16053" xr3:uid="{E0A88D7C-88CC-46C7-80B7-672EEAFE148B}" name="Column16048" dataDxfId="380"/>
    <tableColumn id="16054" xr3:uid="{27159A9E-8581-4A06-AF5A-CB06A78A1F57}" name="Column16049" dataDxfId="379"/>
    <tableColumn id="16055" xr3:uid="{DBA5E19B-0CBC-4AF7-8FDB-76CD06F9A0C6}" name="Column16050" dataDxfId="378"/>
    <tableColumn id="16056" xr3:uid="{674237B4-2D1A-4C85-8E57-9BD345BA4141}" name="Column16051" dataDxfId="377"/>
    <tableColumn id="16057" xr3:uid="{5F6330B1-4409-4F02-90F9-542B013C8578}" name="Column16052" dataDxfId="376"/>
    <tableColumn id="16058" xr3:uid="{3262FB05-A109-4CF7-8119-33809E86A577}" name="Column16053" dataDxfId="375"/>
    <tableColumn id="16059" xr3:uid="{9F151970-99BB-44CC-AF83-A0202EC952FD}" name="Column16054" dataDxfId="374"/>
    <tableColumn id="16060" xr3:uid="{16570318-05C0-42FB-AF03-E66B7474DC86}" name="Column16055" dataDxfId="373"/>
    <tableColumn id="16061" xr3:uid="{6FD027D5-EF17-42C5-9F4C-B9C9E9C24FBF}" name="Column16056" dataDxfId="372"/>
    <tableColumn id="16062" xr3:uid="{EB4923F6-8412-4F7D-979D-C63373BD4914}" name="Column16057" dataDxfId="371"/>
    <tableColumn id="16063" xr3:uid="{CB2C5CCF-3F26-4913-ADF4-D1F0C0F70DCC}" name="Column16058" dataDxfId="370"/>
    <tableColumn id="16064" xr3:uid="{DD2CF5CF-A3C4-4044-BEA2-35076ECEDF88}" name="Column16059" dataDxfId="369"/>
    <tableColumn id="16065" xr3:uid="{677794C2-2957-441F-A89C-C35E598E311C}" name="Column16060" dataDxfId="368"/>
    <tableColumn id="16066" xr3:uid="{BBC28AB2-8932-4F44-85B1-B4B8CAD44694}" name="Column16061" dataDxfId="367"/>
    <tableColumn id="16067" xr3:uid="{C5892090-53A9-4250-8087-29AD953C0D56}" name="Column16062" dataDxfId="366"/>
    <tableColumn id="16068" xr3:uid="{1FC6DEEC-A7A1-453E-A5CE-B78369795264}" name="Column16063" dataDxfId="365"/>
    <tableColumn id="16069" xr3:uid="{03930240-773C-40E4-955A-6967DAC3DA94}" name="Column16064" dataDxfId="364"/>
    <tableColumn id="16070" xr3:uid="{28C98B9E-B266-4E15-9CF9-514506158407}" name="Column16065" dataDxfId="363"/>
    <tableColumn id="16071" xr3:uid="{BADF2230-4AD5-45EC-BE66-59B0C430000B}" name="Column16066" dataDxfId="362"/>
    <tableColumn id="16072" xr3:uid="{F1DB9F42-5CB6-4353-9720-2196F30901F4}" name="Column16067" dataDxfId="361"/>
    <tableColumn id="16073" xr3:uid="{C0D22FF0-5211-426E-AF91-99C2B0DFE637}" name="Column16068" dataDxfId="360"/>
    <tableColumn id="16074" xr3:uid="{14130705-7C7D-48C5-B813-EC049C9AD1DF}" name="Column16069" dataDxfId="359"/>
    <tableColumn id="16075" xr3:uid="{D05B15D5-9CC2-4528-88F3-3B629AE5D731}" name="Column16070" dataDxfId="358"/>
    <tableColumn id="16076" xr3:uid="{CD565DD4-653E-40D7-A8DD-5FF9B3D26A28}" name="Column16071" dataDxfId="357"/>
    <tableColumn id="16077" xr3:uid="{358240E9-0A08-41A1-8938-7B7B79E5B738}" name="Column16072" dataDxfId="356"/>
    <tableColumn id="16078" xr3:uid="{5CFDC1B7-5FC0-431B-B687-624002809A07}" name="Column16073" dataDxfId="355"/>
    <tableColumn id="16079" xr3:uid="{54DC1DE0-5DCA-43CD-92A2-1012C737CF18}" name="Column16074" dataDxfId="354"/>
    <tableColumn id="16080" xr3:uid="{74C6E698-D516-4992-AB8A-6F435FB5407F}" name="Column16075" dataDxfId="353"/>
    <tableColumn id="16081" xr3:uid="{7D2D2950-620C-4935-B632-68EBD99AEFD6}" name="Column16076" dataDxfId="352"/>
    <tableColumn id="16082" xr3:uid="{1AABC771-0966-4F57-B20D-B8461DAF0DBD}" name="Column16077" dataDxfId="351"/>
    <tableColumn id="16083" xr3:uid="{B41E6978-9307-43DA-A209-537EAB261AB5}" name="Column16078" dataDxfId="350"/>
    <tableColumn id="16084" xr3:uid="{11F6E957-49DE-4D63-B710-F692ECBC8738}" name="Column16079" dataDxfId="349"/>
    <tableColumn id="16085" xr3:uid="{82F10A0C-F18A-446C-B69B-15B65DB1B8A7}" name="Column16080" dataDxfId="348"/>
    <tableColumn id="16086" xr3:uid="{2951EF87-2920-4013-9A03-43355FB77975}" name="Column16081" dataDxfId="347"/>
    <tableColumn id="16087" xr3:uid="{64C1AB33-9366-4F71-A9EB-EAF598167B2B}" name="Column16082" dataDxfId="346"/>
    <tableColumn id="16088" xr3:uid="{6CB714B1-882C-4421-950E-0179C12DCF53}" name="Column16083" dataDxfId="345"/>
    <tableColumn id="16089" xr3:uid="{F3970F17-A4BD-4FE0-8F6C-791634602695}" name="Column16084" dataDxfId="344"/>
    <tableColumn id="16090" xr3:uid="{BE998E86-29A9-49E2-9E96-D8D54DCA783B}" name="Column16085" dataDxfId="343"/>
    <tableColumn id="16091" xr3:uid="{BF56140C-AF4F-4068-80E9-47058E1BDFD9}" name="Column16086" dataDxfId="342"/>
    <tableColumn id="16092" xr3:uid="{3CC0192A-9A11-42F4-A78B-762AF3F5EA19}" name="Column16087" dataDxfId="341"/>
    <tableColumn id="16093" xr3:uid="{9870668C-9AF2-4D68-AF20-5FF463FDAB31}" name="Column16088" dataDxfId="340"/>
    <tableColumn id="16094" xr3:uid="{67D59B72-D34D-40DF-9AF3-3D044336A309}" name="Column16089" dataDxfId="339"/>
    <tableColumn id="16095" xr3:uid="{F85C1242-B0EE-41A8-9DFE-4444A0FDA39E}" name="Column16090" dataDxfId="338"/>
    <tableColumn id="16096" xr3:uid="{5CD2E74C-7BCD-4174-902F-7726DB0FF146}" name="Column16091" dataDxfId="337"/>
    <tableColumn id="16097" xr3:uid="{96180BFA-C201-42BD-8CAA-EB00F7CD4682}" name="Column16092" dataDxfId="336"/>
    <tableColumn id="16098" xr3:uid="{0E55477F-4D3F-480A-9A41-B0D1855F21D9}" name="Column16093" dataDxfId="335"/>
    <tableColumn id="16099" xr3:uid="{1201D7FA-1FF2-43FF-968F-0BF01BE6D4DF}" name="Column16094" dataDxfId="334"/>
    <tableColumn id="16100" xr3:uid="{B8EFA659-0ED5-4FEE-B57A-E9F976A0CBCD}" name="Column16095" dataDxfId="333"/>
    <tableColumn id="16101" xr3:uid="{E53616D2-FA39-461A-A310-C51C838CE1EA}" name="Column16096" dataDxfId="332"/>
    <tableColumn id="16102" xr3:uid="{C06505C3-8E51-4850-BCC1-0226CC0AB399}" name="Column16097" dataDxfId="331"/>
    <tableColumn id="16103" xr3:uid="{AC1C5390-C775-474B-B09B-606A9C6EC60E}" name="Column16098" dataDxfId="330"/>
    <tableColumn id="16104" xr3:uid="{075F5334-D0E7-4A17-889F-2B07AC210BF9}" name="Column16099" dataDxfId="329"/>
    <tableColumn id="16105" xr3:uid="{219CF295-E50E-4381-9580-80E38117E577}" name="Column16100" dataDxfId="328"/>
    <tableColumn id="16106" xr3:uid="{3E923DC3-5B6A-41C3-B321-0D108E688E7C}" name="Column16101" dataDxfId="327"/>
    <tableColumn id="16107" xr3:uid="{6C2017C7-B928-474C-A659-88C4A0F4E4DA}" name="Column16102" dataDxfId="326"/>
    <tableColumn id="16108" xr3:uid="{FDA23343-E338-4DC5-A02E-30336FE9AA5C}" name="Column16103" dataDxfId="325"/>
    <tableColumn id="16109" xr3:uid="{A922DA3A-4C11-4447-A281-C055E5023C35}" name="Column16104" dataDxfId="324"/>
    <tableColumn id="16110" xr3:uid="{FA6D6F0F-9CD8-48E3-9EE2-A4FFC6600780}" name="Column16105" dataDxfId="323"/>
    <tableColumn id="16111" xr3:uid="{DB59807D-FEA2-4012-96B5-6E159BB467FC}" name="Column16106" dataDxfId="322"/>
    <tableColumn id="16112" xr3:uid="{7D106442-53FD-453F-AFFA-F08F5E98AE9A}" name="Column16107" dataDxfId="321"/>
    <tableColumn id="16113" xr3:uid="{B869E074-7304-4225-B0C8-C9CF3ECACE53}" name="Column16108" dataDxfId="320"/>
    <tableColumn id="16114" xr3:uid="{CC519EBF-A37D-43F0-AA27-92FCAD452E62}" name="Column16109" dataDxfId="319"/>
    <tableColumn id="16115" xr3:uid="{DDB7DA50-ADFF-4CFA-AEC5-D37AA5F8210A}" name="Column16110" dataDxfId="318"/>
    <tableColumn id="16116" xr3:uid="{6B90632B-1E9D-4DDE-9D8E-F966DFF7B01D}" name="Column16111" dataDxfId="317"/>
    <tableColumn id="16117" xr3:uid="{9E8D9CA6-1DDE-4C61-A6F3-C4211549D40A}" name="Column16112" dataDxfId="316"/>
    <tableColumn id="16118" xr3:uid="{F05DC435-89FD-4BA3-B7A5-6393994F8363}" name="Column16113" dataDxfId="315"/>
    <tableColumn id="16119" xr3:uid="{6EDB7442-0E35-49B5-BFEB-D57F8C442A82}" name="Column16114" dataDxfId="314"/>
    <tableColumn id="16120" xr3:uid="{B95C94ED-6B72-4A2C-AEA9-9888BFEE8C89}" name="Column16115" dataDxfId="313"/>
    <tableColumn id="16121" xr3:uid="{DA7542BC-BEE6-4D8B-BE17-E0C22363911A}" name="Column16116" dataDxfId="312"/>
    <tableColumn id="16122" xr3:uid="{C5DCDF0D-23E5-494B-BDA0-6DEB09A49051}" name="Column16117" dataDxfId="311"/>
    <tableColumn id="16123" xr3:uid="{378BA491-01C6-4DEE-9ADD-0B7534216907}" name="Column16118" dataDxfId="310"/>
    <tableColumn id="16124" xr3:uid="{2A9DA4DC-9138-4F8C-9151-0B2B70309282}" name="Column16119" dataDxfId="309"/>
    <tableColumn id="16125" xr3:uid="{F1B276A4-2AA5-415A-8FAA-8411B8A7443F}" name="Column16120" dataDxfId="308"/>
    <tableColumn id="16126" xr3:uid="{CE3EEB9A-C4E8-44BD-A15A-667F9DCE7F63}" name="Column16121" dataDxfId="307"/>
    <tableColumn id="16127" xr3:uid="{6FF9DDEB-3B38-4D31-B90F-F595C2E954C8}" name="Column16122" dataDxfId="306"/>
    <tableColumn id="16128" xr3:uid="{CD7F857D-354B-4B3A-870E-590191CA20B5}" name="Column16123" dataDxfId="305"/>
    <tableColumn id="16129" xr3:uid="{80DDECC5-3A85-46E7-B22C-D129243584B1}" name="Column16124" dataDxfId="304"/>
    <tableColumn id="16130" xr3:uid="{2A49A466-9B0C-4DC0-8D1A-85EF8DCF2DFD}" name="Column16125" dataDxfId="303"/>
    <tableColumn id="16131" xr3:uid="{7CF591BE-327E-4922-9627-656E858984EB}" name="Column16126" dataDxfId="302"/>
    <tableColumn id="16132" xr3:uid="{5DD13629-5C22-42DF-81B2-7F1DE3EDEA62}" name="Column16127" dataDxfId="301"/>
    <tableColumn id="16133" xr3:uid="{5F5BAB54-A33F-424F-A98C-96017956D55A}" name="Column16128" dataDxfId="300"/>
    <tableColumn id="16134" xr3:uid="{C7DBBFAC-576C-43E3-937E-26528D6B19C8}" name="Column16129" dataDxfId="299"/>
    <tableColumn id="16135" xr3:uid="{017B6A8B-C906-42D5-8A3F-DE407F649EFD}" name="Column16130" dataDxfId="298"/>
    <tableColumn id="16136" xr3:uid="{81E48CCC-336E-444E-AE87-E28B4873408C}" name="Column16131" dataDxfId="297"/>
    <tableColumn id="16137" xr3:uid="{9EFE962A-AF19-4B6C-9CF7-66D4950B4CAD}" name="Column16132" dataDxfId="296"/>
    <tableColumn id="16138" xr3:uid="{619EADA5-578E-45B7-B981-EA06958FC878}" name="Column16133" dataDxfId="295"/>
    <tableColumn id="16139" xr3:uid="{5542061E-0EAA-4D59-A875-1BE56961E4FA}" name="Column16134" dataDxfId="294"/>
    <tableColumn id="16140" xr3:uid="{8492410A-136A-403B-A1D1-43D26688752A}" name="Column16135" dataDxfId="293"/>
    <tableColumn id="16141" xr3:uid="{1A8CF688-C571-44E7-AF1F-949A635A407B}" name="Column16136" dataDxfId="292"/>
    <tableColumn id="16142" xr3:uid="{59C0BD9E-3E81-4AA7-916A-0959ADDBAAE3}" name="Column16137" dataDxfId="291"/>
    <tableColumn id="16143" xr3:uid="{32DCC374-43F9-4E96-9E6E-219244A4CA23}" name="Column16138" dataDxfId="290"/>
    <tableColumn id="16144" xr3:uid="{B0742D06-4E8F-4FD1-80F9-B79124341B6E}" name="Column16139" dataDxfId="289"/>
    <tableColumn id="16145" xr3:uid="{FE2BA0DC-1B8E-4AC4-B748-041BF15F2A5C}" name="Column16140" dataDxfId="288"/>
    <tableColumn id="16146" xr3:uid="{A4012F2C-892D-49AB-AF96-D15FBB961866}" name="Column16141" dataDxfId="287"/>
    <tableColumn id="16147" xr3:uid="{C596E68A-C067-402C-B7B4-5CB549013E8D}" name="Column16142" dataDxfId="286"/>
    <tableColumn id="16148" xr3:uid="{313A5A9F-12CE-4E13-94C3-DC3732A27388}" name="Column16143" dataDxfId="285"/>
    <tableColumn id="16149" xr3:uid="{CB140638-037A-4A18-B256-1269E99088AC}" name="Column16144" dataDxfId="284"/>
    <tableColumn id="16150" xr3:uid="{D654B0B5-7A74-4B3D-BF74-7A135E5DC565}" name="Column16145" dataDxfId="283"/>
    <tableColumn id="16151" xr3:uid="{2DD95CF9-574F-423B-BBF7-D0A532B514F8}" name="Column16146" dataDxfId="282"/>
    <tableColumn id="16152" xr3:uid="{112AED74-E095-414D-BEF2-A88049548AE1}" name="Column16147" dataDxfId="281"/>
    <tableColumn id="16153" xr3:uid="{AD55D5FC-55C7-42CD-B952-D4FD2F728B4D}" name="Column16148" dataDxfId="280"/>
    <tableColumn id="16154" xr3:uid="{4D69EC26-7F48-4693-A545-1BDDA2F56913}" name="Column16149" dataDxfId="279"/>
    <tableColumn id="16155" xr3:uid="{00C95975-75FA-4EE0-A732-AAC5B370255D}" name="Column16150" dataDxfId="278"/>
    <tableColumn id="16156" xr3:uid="{74CE0884-8AD4-45F0-BB57-372B20B5EB43}" name="Column16151" dataDxfId="277"/>
    <tableColumn id="16157" xr3:uid="{733B83C2-2151-43F4-B990-A5BEC170D44E}" name="Column16152" dataDxfId="276"/>
    <tableColumn id="16158" xr3:uid="{EE48AA15-F0F5-4BCD-8D18-DA1D7CD43D09}" name="Column16153" dataDxfId="275"/>
    <tableColumn id="16159" xr3:uid="{CB4F1CCF-74BA-478F-9026-68EB75986670}" name="Column16154" dataDxfId="274"/>
    <tableColumn id="16160" xr3:uid="{F42D2E4C-794E-44BF-B5DB-DAA0A9DDF035}" name="Column16155" dataDxfId="273"/>
    <tableColumn id="16161" xr3:uid="{77BD8AE8-2C86-4279-A1CD-B8BB02086278}" name="Column16156" dataDxfId="272"/>
    <tableColumn id="16162" xr3:uid="{63063806-3259-4E5F-BBE0-D4FBC720BDA8}" name="Column16157" dataDxfId="271"/>
    <tableColumn id="16163" xr3:uid="{BF95AD11-FFF9-4A0E-BD61-B7EFE6CC0075}" name="Column16158" dataDxfId="270"/>
    <tableColumn id="16164" xr3:uid="{DC3604A1-D731-4F18-872D-597346C0B02C}" name="Column16159" dataDxfId="269"/>
    <tableColumn id="16165" xr3:uid="{F7F4F4BD-B5C3-4E37-A7FB-128F4BCE20F2}" name="Column16160" dataDxfId="268"/>
    <tableColumn id="16166" xr3:uid="{E38AE1AF-A6BC-4D6E-8F62-FD2BEDB2804E}" name="Column16161" dataDxfId="267"/>
    <tableColumn id="16167" xr3:uid="{1015DAFF-8B7A-41E8-9424-8C40DD94AB5D}" name="Column16162" dataDxfId="266"/>
    <tableColumn id="16168" xr3:uid="{182BEB5D-6523-477A-B721-283041FF5147}" name="Column16163" dataDxfId="265"/>
    <tableColumn id="16169" xr3:uid="{FB4BD76A-9A97-42C9-A341-202B229C844A}" name="Column16164" dataDxfId="264"/>
    <tableColumn id="16170" xr3:uid="{E61CA3AB-6784-4873-9A40-78FC64AB56C4}" name="Column16165" dataDxfId="263"/>
    <tableColumn id="16171" xr3:uid="{24FCFC8C-6245-4C8F-A2D8-0A2353057BE7}" name="Column16166" dataDxfId="262"/>
    <tableColumn id="16172" xr3:uid="{EB339594-F1F9-4E7B-AB40-CBCE2E976F94}" name="Column16167" dataDxfId="261"/>
    <tableColumn id="16173" xr3:uid="{54A1B772-B648-4506-9567-B2ECEB3931ED}" name="Column16168" dataDxfId="260"/>
    <tableColumn id="16174" xr3:uid="{AEA7BCCC-CFB3-4E2A-9EA4-96E54EE2EEF6}" name="Column16169" dataDxfId="259"/>
    <tableColumn id="16175" xr3:uid="{D0298E3F-9A2D-4A1A-A061-14BF49BDD50B}" name="Column16170" dataDxfId="258"/>
    <tableColumn id="16176" xr3:uid="{4DADCCE7-96C6-476F-857E-EA4A91682362}" name="Column16171" dataDxfId="257"/>
    <tableColumn id="16177" xr3:uid="{DF5B0D43-07C0-45BE-8A4B-FB4ADA3E41E8}" name="Column16172" dataDxfId="256"/>
    <tableColumn id="16178" xr3:uid="{B3E8A80C-14EA-4C4A-AF3B-72078259082C}" name="Column16173" dataDxfId="255"/>
    <tableColumn id="16179" xr3:uid="{8EB833C0-DE5C-44AF-993F-5AC83FEE8867}" name="Column16174" dataDxfId="254"/>
    <tableColumn id="16180" xr3:uid="{127896E4-264C-4F39-B518-F698A2AD5253}" name="Column16175" dataDxfId="253"/>
    <tableColumn id="16181" xr3:uid="{55750EDC-5AB5-4105-AE7E-9CD972428AE6}" name="Column16176" dataDxfId="252"/>
    <tableColumn id="16182" xr3:uid="{BAD90CDA-6610-4763-898B-200B1268E19D}" name="Column16177" dataDxfId="251"/>
    <tableColumn id="16183" xr3:uid="{DF7D5975-AAD0-4BA1-B74D-1AB15478F7E4}" name="Column16178" dataDxfId="250"/>
    <tableColumn id="16184" xr3:uid="{C532DDAB-743C-41C6-851C-B201FE1AA382}" name="Column16179" dataDxfId="249"/>
    <tableColumn id="16185" xr3:uid="{23046799-F900-4E5F-B5A2-9B9F6ED7AD2C}" name="Column16180" dataDxfId="248"/>
    <tableColumn id="16186" xr3:uid="{D2C95196-CA97-43D9-9DA8-9CAD4EDAC221}" name="Column16181" dataDxfId="247"/>
    <tableColumn id="16187" xr3:uid="{93E39334-90EE-41BB-97B9-B6B904931B4F}" name="Column16182" dataDxfId="246"/>
    <tableColumn id="16188" xr3:uid="{45B1C369-1D5E-44E4-87EA-3CD56F812CEB}" name="Column16183" dataDxfId="245"/>
    <tableColumn id="16189" xr3:uid="{2D89DD45-1334-4A4D-B10A-55C17D86FC1C}" name="Column16184" dataDxfId="244"/>
    <tableColumn id="16190" xr3:uid="{8F1EBAAA-3817-4EDB-8E02-58208087907A}" name="Column16185" dataDxfId="243"/>
    <tableColumn id="16191" xr3:uid="{A64DD11B-E954-4DF3-A574-A332D44D08BF}" name="Column16186" dataDxfId="242"/>
    <tableColumn id="16192" xr3:uid="{7542CED9-B6F7-49DF-8788-B0F7D81FDF04}" name="Column16187" dataDxfId="241"/>
    <tableColumn id="16193" xr3:uid="{16EB85CE-EA0F-4B90-9561-6C9E8FB06DBF}" name="Column16188" dataDxfId="240"/>
    <tableColumn id="16194" xr3:uid="{C82E11FF-EBE0-400B-92C1-0C7FB5DC09A6}" name="Column16189" dataDxfId="239"/>
    <tableColumn id="16195" xr3:uid="{9C164C1E-6663-46B0-A882-77E299AA555C}" name="Column16190" dataDxfId="238"/>
    <tableColumn id="16196" xr3:uid="{7AA0CF76-8356-4849-A21C-EB4F1469A667}" name="Column16191" dataDxfId="237"/>
    <tableColumn id="16197" xr3:uid="{DB71FDB7-3A92-43B8-98C9-413C1A986240}" name="Column16192" dataDxfId="236"/>
    <tableColumn id="16198" xr3:uid="{9E94E822-2FA8-44A2-A3FD-6CAFF13C0BB3}" name="Column16193" dataDxfId="235"/>
    <tableColumn id="16199" xr3:uid="{5C4A2805-FF50-47E4-8B39-EF1136CE24BC}" name="Column16194" dataDxfId="234"/>
    <tableColumn id="16200" xr3:uid="{22C46E79-157F-4249-9478-17881107B540}" name="Column16195" dataDxfId="233"/>
    <tableColumn id="16201" xr3:uid="{6155AEC5-E1E7-48B4-A74E-BBA6110DD00D}" name="Column16196" dataDxfId="232"/>
    <tableColumn id="16202" xr3:uid="{C7DB8EE2-17A7-4D27-B3CC-A731B9342FBD}" name="Column16197" dataDxfId="231"/>
    <tableColumn id="16203" xr3:uid="{4C28EC59-884E-4912-BFA8-825380AEA946}" name="Column16198" dataDxfId="230"/>
    <tableColumn id="16204" xr3:uid="{DA07E060-3F04-4F77-8F1B-FA506D47EF19}" name="Column16199" dataDxfId="229"/>
    <tableColumn id="16205" xr3:uid="{E851D60C-88DA-41A5-8D7B-5C5D965792C6}" name="Column16200" dataDxfId="228"/>
    <tableColumn id="16206" xr3:uid="{24F2E4E9-5C1A-4F5E-937F-86AAB1E93274}" name="Column16201" dataDxfId="227"/>
    <tableColumn id="16207" xr3:uid="{CDABDE5E-82CA-4FBA-9E14-79D10052F760}" name="Column16202" dataDxfId="226"/>
    <tableColumn id="16208" xr3:uid="{82173354-6C25-4942-AE84-A352DAC50945}" name="Column16203" dataDxfId="225"/>
    <tableColumn id="16209" xr3:uid="{47E4B1E7-AB3E-4A96-9483-5E3D6092DFE2}" name="Column16204" dataDxfId="224"/>
    <tableColumn id="16210" xr3:uid="{8A222D88-0023-424A-87E6-02277CEACA6E}" name="Column16205" dataDxfId="223"/>
    <tableColumn id="16211" xr3:uid="{B585E623-0132-42B9-9035-41C137DA818C}" name="Column16206" dataDxfId="222"/>
    <tableColumn id="16212" xr3:uid="{C487F012-8ED1-4FB7-BF68-C6655EEEBF58}" name="Column16207" dataDxfId="221"/>
    <tableColumn id="16213" xr3:uid="{AA933983-41B4-44E4-B0F9-380078D3AEBE}" name="Column16208" dataDxfId="220"/>
    <tableColumn id="16214" xr3:uid="{E2D5F292-FC1E-4459-8C6F-0A4199DAE84F}" name="Column16209" dataDxfId="219"/>
    <tableColumn id="16215" xr3:uid="{8B3AACAC-4971-493A-A4E3-15F8C08A922F}" name="Column16210" dataDxfId="218"/>
    <tableColumn id="16216" xr3:uid="{D4848983-7877-4E99-82D1-1BBE30EEE0E7}" name="Column16211" dataDxfId="217"/>
    <tableColumn id="16217" xr3:uid="{40B1896E-DF46-48B6-9597-FA7027C6E40F}" name="Column16212" dataDxfId="216"/>
    <tableColumn id="16218" xr3:uid="{A8158B3B-432C-450B-B3A0-2BE03B5F8686}" name="Column16213" dataDxfId="215"/>
    <tableColumn id="16219" xr3:uid="{16B8CFE7-2D67-4D16-839A-10B6ADEC3CAD}" name="Column16214" dataDxfId="214"/>
    <tableColumn id="16220" xr3:uid="{0895E274-451C-47A3-AA0B-7ABE4842DE2D}" name="Column16215" dataDxfId="213"/>
    <tableColumn id="16221" xr3:uid="{F0EE7777-062B-485A-BD2F-DA836283EF9B}" name="Column16216" dataDxfId="212"/>
    <tableColumn id="16222" xr3:uid="{09B9E6EE-1C28-412C-9799-6DE7B8810615}" name="Column16217" dataDxfId="211"/>
    <tableColumn id="16223" xr3:uid="{6A4073A2-70DD-4F61-B233-2302F16FCDA6}" name="Column16218" dataDxfId="210"/>
    <tableColumn id="16224" xr3:uid="{4548E947-9522-4B87-A1B6-DE99C5AF9141}" name="Column16219" dataDxfId="209"/>
    <tableColumn id="16225" xr3:uid="{B5D50D20-CEF3-4FA0-A8A0-1215FD0758A8}" name="Column16220" dataDxfId="208"/>
    <tableColumn id="16226" xr3:uid="{281EB98B-53D8-42C0-9146-824BF40A3538}" name="Column16221" dataDxfId="207"/>
    <tableColumn id="16227" xr3:uid="{F834010A-0BA9-471C-A420-41C22F68634F}" name="Column16222" dataDxfId="206"/>
    <tableColumn id="16228" xr3:uid="{3A800EF9-7661-415E-ADED-C4DDB4CDBD91}" name="Column16223" dataDxfId="205"/>
    <tableColumn id="16229" xr3:uid="{81A33D92-C03D-41A6-8437-946BCBD3A87A}" name="Column16224" dataDxfId="204"/>
    <tableColumn id="16230" xr3:uid="{EAC77C6D-37F2-422D-9DAA-8660FA8C73DA}" name="Column16225" dataDxfId="203"/>
    <tableColumn id="16231" xr3:uid="{175FB5A3-450F-4008-BABB-36C78879C021}" name="Column16226" dataDxfId="202"/>
    <tableColumn id="16232" xr3:uid="{18AA2495-0F86-4303-8B6A-F30ACB592D37}" name="Column16227" dataDxfId="201"/>
    <tableColumn id="16233" xr3:uid="{408F0EF3-201F-4C09-A536-71B684802EF2}" name="Column16228" dataDxfId="200"/>
    <tableColumn id="16234" xr3:uid="{55E6F4DA-A9C7-4603-ACA4-0AA1AE04EAB1}" name="Column16229" dataDxfId="199"/>
    <tableColumn id="16235" xr3:uid="{7426D2E6-F3F4-41A2-8CCE-5CFB5F79CF14}" name="Column16230" dataDxfId="198"/>
    <tableColumn id="16236" xr3:uid="{84D36782-30F3-4453-8738-989AB9551297}" name="Column16231" dataDxfId="197"/>
    <tableColumn id="16237" xr3:uid="{61EE58E7-0C6D-4A99-BC3E-E17302038A18}" name="Column16232" dataDxfId="196"/>
    <tableColumn id="16238" xr3:uid="{CBDCB05D-E208-4FD4-9028-0B289A867FE8}" name="Column16233" dataDxfId="195"/>
    <tableColumn id="16239" xr3:uid="{7C326897-9C42-48C3-9BE2-4163B769C6C6}" name="Column16234" dataDxfId="194"/>
    <tableColumn id="16240" xr3:uid="{67E465D6-BAC1-4ABE-A2B1-43C684CCF9FC}" name="Column16235" dataDxfId="193"/>
    <tableColumn id="16241" xr3:uid="{BB6E31AC-EF32-40DE-A2E7-F1B5C04800DC}" name="Column16236" dataDxfId="192"/>
    <tableColumn id="16242" xr3:uid="{EEFE1DE8-57C9-48C8-9E16-C652A809DF91}" name="Column16237" dataDxfId="191"/>
    <tableColumn id="16243" xr3:uid="{9EC0B423-88AF-4D4E-A45E-D5BC9D460410}" name="Column16238" dataDxfId="190"/>
    <tableColumn id="16244" xr3:uid="{7AB57950-4C9B-4FB8-B0F4-4DB0F0C5E5E8}" name="Column16239" dataDxfId="189"/>
    <tableColumn id="16245" xr3:uid="{D875AFD3-CD71-4788-B4ED-B5FAE9D7B4C9}" name="Column16240" dataDxfId="188"/>
    <tableColumn id="16246" xr3:uid="{E5528237-6AAD-4079-ABB2-4F26F86C78B0}" name="Column16241" dataDxfId="187"/>
    <tableColumn id="16247" xr3:uid="{EAE46451-8C5F-4D5C-A1C3-B1EE86F85736}" name="Column16242" dataDxfId="186"/>
    <tableColumn id="16248" xr3:uid="{12BA2697-5B28-4A40-B8C2-0E22F7AB2C89}" name="Column16243" dataDxfId="185"/>
    <tableColumn id="16249" xr3:uid="{09CAAE9B-4C0C-41A9-B10D-133E170B297B}" name="Column16244" dataDxfId="184"/>
    <tableColumn id="16250" xr3:uid="{97DDF7AB-8242-4C08-A7D0-9911CAAD0BC6}" name="Column16245" dataDxfId="183"/>
    <tableColumn id="16251" xr3:uid="{FC5B7EC6-705A-4870-854F-C984051E2B36}" name="Column16246" dataDxfId="182"/>
    <tableColumn id="16252" xr3:uid="{0169CC30-FE97-4E88-A6D3-52CD17D26C67}" name="Column16247" dataDxfId="181"/>
    <tableColumn id="16253" xr3:uid="{C79A55C0-BB1C-4077-AAD2-BA61EAF7B034}" name="Column16248" dataDxfId="180"/>
    <tableColumn id="16254" xr3:uid="{3C099C34-DE58-4BE8-A4DD-05F4230C98D9}" name="Column16249" dataDxfId="179"/>
    <tableColumn id="16255" xr3:uid="{B88A734D-52A9-4353-8B31-0A5D9B06F551}" name="Column16250" dataDxfId="178"/>
    <tableColumn id="16256" xr3:uid="{3C68759D-7195-477D-88D2-4670416F4F94}" name="Column16251" dataDxfId="177"/>
    <tableColumn id="16257" xr3:uid="{D0907101-F888-4037-AC68-DE7814A696F8}" name="Column16252" dataDxfId="176"/>
    <tableColumn id="16258" xr3:uid="{9C01E9BB-1C7F-4D3B-9BF1-C8DE661E16D1}" name="Column16253" dataDxfId="175"/>
    <tableColumn id="16259" xr3:uid="{410A73CA-F91D-4CB6-BF02-44CBD0574652}" name="Column16254" dataDxfId="174"/>
    <tableColumn id="16260" xr3:uid="{F747BA34-8D15-419D-86C1-5A7D5E4A15AC}" name="Column16255" dataDxfId="173"/>
    <tableColumn id="16261" xr3:uid="{3C9404D0-401C-4C83-BD14-E2DB711F9DAF}" name="Column16256" dataDxfId="172"/>
    <tableColumn id="16262" xr3:uid="{762BFF38-C4A5-435F-BED8-1D0619C63C2E}" name="Column16257" dataDxfId="171"/>
    <tableColumn id="16263" xr3:uid="{6E827A7D-1362-4A64-869A-D313E6EF2373}" name="Column16258" dataDxfId="170"/>
    <tableColumn id="16264" xr3:uid="{3FC56475-0359-4B6F-9FFB-023D3E267460}" name="Column16259" dataDxfId="169"/>
    <tableColumn id="16265" xr3:uid="{F47B7006-94D9-4A2E-A9E3-AA1A12BC4753}" name="Column16260" dataDxfId="168"/>
    <tableColumn id="16266" xr3:uid="{AF87DD97-B6E4-4FC4-921B-EB7CEAF3ECD4}" name="Column16261" dataDxfId="167"/>
    <tableColumn id="16267" xr3:uid="{55F8F6EA-A45F-4575-AA5D-A51EC059DDBA}" name="Column16262" dataDxfId="166"/>
    <tableColumn id="16268" xr3:uid="{38148DAC-C6B8-4C45-87AA-892C17EFF891}" name="Column16263" dataDxfId="165"/>
    <tableColumn id="16269" xr3:uid="{D55132E6-53F9-4D5F-88AF-A61026F905B7}" name="Column16264" dataDxfId="164"/>
    <tableColumn id="16270" xr3:uid="{5B63384C-E588-435F-8672-9210B2FAACE1}" name="Column16265" dataDxfId="163"/>
    <tableColumn id="16271" xr3:uid="{B0B8B708-424C-4946-9E21-E32DA134ABF5}" name="Column16266" dataDxfId="162"/>
    <tableColumn id="16272" xr3:uid="{EFECB8F2-6863-4F7D-8311-2E21BED2A1F6}" name="Column16267" dataDxfId="161"/>
    <tableColumn id="16273" xr3:uid="{2BE0CD91-9D0E-4DC4-8139-6639D06925E9}" name="Column16268" dataDxfId="160"/>
    <tableColumn id="16274" xr3:uid="{1BD01052-0371-4589-A062-30529AF8EC53}" name="Column16269" dataDxfId="159"/>
    <tableColumn id="16275" xr3:uid="{2A871EDC-9D43-41E3-AC2A-E36BCEB1F64A}" name="Column16270" dataDxfId="158"/>
    <tableColumn id="16276" xr3:uid="{8837EE1C-BD7D-408D-B8C6-9C649ABB4D56}" name="Column16271" dataDxfId="157"/>
    <tableColumn id="16277" xr3:uid="{12BDBB06-FD29-430A-9ECE-F59CF17A9D33}" name="Column16272" dataDxfId="156"/>
    <tableColumn id="16278" xr3:uid="{EB7A0C5E-1263-4104-A1B4-97352E62E9AE}" name="Column16273" dataDxfId="155"/>
    <tableColumn id="16279" xr3:uid="{09EB378D-55D7-4847-B5B6-B074C085C970}" name="Column16274" dataDxfId="154"/>
    <tableColumn id="16280" xr3:uid="{AEEAD796-DA1A-48CB-AE55-B32E910C40A1}" name="Column16275" dataDxfId="153"/>
    <tableColumn id="16281" xr3:uid="{EA3A258D-5946-44F5-B250-CF25330774DF}" name="Column16276" dataDxfId="152"/>
    <tableColumn id="16282" xr3:uid="{9C436E4F-E1BA-4D82-932D-5410F0B63590}" name="Column16277" dataDxfId="151"/>
    <tableColumn id="16283" xr3:uid="{D717168A-88A1-4E18-A368-3F86E42D7272}" name="Column16278" dataDxfId="150"/>
    <tableColumn id="16284" xr3:uid="{1DFA34A0-7C6F-4421-AC07-FD0F45F22523}" name="Column16279" dataDxfId="149"/>
    <tableColumn id="16285" xr3:uid="{9C13A831-10A2-4C80-8A0B-457AE33078A2}" name="Column16280" dataDxfId="148"/>
    <tableColumn id="16286" xr3:uid="{4ED6D4CF-3D6D-4071-8E28-F4973C48C24F}" name="Column16281" dataDxfId="147"/>
    <tableColumn id="16287" xr3:uid="{75202149-D672-4A02-BA0E-3D19D219E6F3}" name="Column16282" dataDxfId="146"/>
    <tableColumn id="16288" xr3:uid="{C7BBDA70-27B1-4988-82BB-CEB50CD9051B}" name="Column16283" dataDxfId="145"/>
    <tableColumn id="16289" xr3:uid="{9664C2A5-06FD-4574-A461-632190F612DF}" name="Column16284" dataDxfId="144"/>
    <tableColumn id="16290" xr3:uid="{45910F4E-DF40-4F0A-8689-E3DF3AB3185E}" name="Column16285" dataDxfId="143"/>
    <tableColumn id="16291" xr3:uid="{04367875-E4B2-4EA1-BAC9-932B06B489BE}" name="Column16286" dataDxfId="142"/>
    <tableColumn id="16292" xr3:uid="{6C31CA7D-55B8-41BE-BA11-1A6B005D4133}" name="Column16287" dataDxfId="141"/>
    <tableColumn id="16293" xr3:uid="{DDFC0E81-2F1C-4E33-84EB-B2A4908F5FEB}" name="Column16288" dataDxfId="140"/>
    <tableColumn id="16294" xr3:uid="{177422DA-7224-47AE-AA98-A1C8443B86CF}" name="Column16289" dataDxfId="139"/>
    <tableColumn id="16295" xr3:uid="{75A7C976-D1E5-43B0-9DC9-8E9E5A916DEC}" name="Column16290" dataDxfId="138"/>
    <tableColumn id="16296" xr3:uid="{1A0DA807-61B2-43A8-9921-36E40067CD80}" name="Column16291" dataDxfId="137"/>
    <tableColumn id="16297" xr3:uid="{0D129F4E-4DEC-4905-ACF6-5954ED8F7CCE}" name="Column16292" dataDxfId="136"/>
    <tableColumn id="16298" xr3:uid="{D0A0A3EC-A05A-425A-BAA4-2FC3857D7B1A}" name="Column16293" dataDxfId="135"/>
    <tableColumn id="16299" xr3:uid="{8D84B385-7A09-4064-971C-2FCE547F9407}" name="Column16294" dataDxfId="134"/>
    <tableColumn id="16300" xr3:uid="{09BC414B-468B-400B-98CB-429746E781D4}" name="Column16295" dataDxfId="133"/>
    <tableColumn id="16301" xr3:uid="{695216B5-D499-47C2-9669-2689CF1C1DD8}" name="Column16296" dataDxfId="132"/>
    <tableColumn id="16302" xr3:uid="{19D31486-0306-4AB8-870A-2831A4D31528}" name="Column16297" dataDxfId="131"/>
    <tableColumn id="16303" xr3:uid="{6F636B08-F669-457F-8D66-E899CD2CBB0D}" name="Column16298" dataDxfId="130"/>
    <tableColumn id="16304" xr3:uid="{DD8B3FE4-95D9-4878-B7A8-37981CE7C860}" name="Column16299" dataDxfId="129"/>
    <tableColumn id="16305" xr3:uid="{41E150D7-4D34-4AE8-B2D5-D9412DE6B2AA}" name="Column16300" dataDxfId="128"/>
    <tableColumn id="16306" xr3:uid="{8563772B-09A5-4C40-9EA5-2A0CF3A7FD52}" name="Column16301" dataDxfId="127"/>
    <tableColumn id="16307" xr3:uid="{C95D97A7-A7DE-4332-A41B-66081FDC71AA}" name="Column16302" dataDxfId="126"/>
    <tableColumn id="16308" xr3:uid="{C7E1A522-0607-4FA3-BA9E-93B07FE6F8B1}" name="Column16303" dataDxfId="125"/>
    <tableColumn id="16309" xr3:uid="{96B7B7DE-E6FE-42D7-8650-6AD98B796C87}" name="Column16304" dataDxfId="124"/>
    <tableColumn id="16310" xr3:uid="{43DEB4A0-F70E-40DB-99CF-BED4676FD10C}" name="Column16305" dataDxfId="123"/>
    <tableColumn id="16311" xr3:uid="{C92E5607-F689-4889-AB44-B85C5643D447}" name="Column16306" dataDxfId="122"/>
    <tableColumn id="16312" xr3:uid="{BCAEA800-3B2A-44BE-9B48-F0B134CDB08A}" name="Column16307" dataDxfId="121"/>
    <tableColumn id="16313" xr3:uid="{4D4DE71F-0446-4DC9-A643-634840E3013D}" name="Column16308" dataDxfId="120"/>
    <tableColumn id="16314" xr3:uid="{8CB855D2-C6FA-434D-8684-2A937ED5F586}" name="Column16309" dataDxfId="119"/>
    <tableColumn id="16315" xr3:uid="{D0325B71-3227-40A6-9FBD-17FDEF4FBC17}" name="Column16310" dataDxfId="118"/>
    <tableColumn id="16316" xr3:uid="{2F0F0BAF-79DF-4B1C-9F87-AA5C3AEB44CF}" name="Column16311" dataDxfId="117"/>
    <tableColumn id="16317" xr3:uid="{0EE3C8C5-2B86-4D04-8300-FE5B2669E986}" name="Column16312" dataDxfId="116"/>
    <tableColumn id="16318" xr3:uid="{13DCE405-B4D5-4C06-865F-54BE7E716FA4}" name="Column16313" dataDxfId="115"/>
    <tableColumn id="16319" xr3:uid="{54AC8CBA-9348-484C-A5C6-9E100BC809AB}" name="Column16314" dataDxfId="114"/>
    <tableColumn id="16320" xr3:uid="{286EDE1F-B3B0-4C62-A155-690A1C98CC24}" name="Column16315" dataDxfId="113"/>
    <tableColumn id="16321" xr3:uid="{3AD200ED-ADF0-4155-8847-70E24E63E2A4}" name="Column16316" dataDxfId="112"/>
    <tableColumn id="16322" xr3:uid="{8B219FD9-057D-4B33-AC8F-C3EA281CBA12}" name="Column16317" dataDxfId="111"/>
    <tableColumn id="16323" xr3:uid="{ECC6A1A0-ED59-4D45-AECA-25585CE54E84}" name="Column16318" dataDxfId="110"/>
    <tableColumn id="16324" xr3:uid="{ABE859B1-661A-48D3-B528-C6783848C479}" name="Column16319" dataDxfId="109"/>
    <tableColumn id="16325" xr3:uid="{0CF5E814-C631-44CB-B652-53E45CF4C0CD}" name="Column16320" dataDxfId="108"/>
    <tableColumn id="16326" xr3:uid="{50C64BBE-0926-4388-85FD-9CABEDF66717}" name="Column16321" dataDxfId="107"/>
    <tableColumn id="16327" xr3:uid="{F95FBCD2-2A4D-41D5-89CC-375FF990A03F}" name="Column16322" dataDxfId="106"/>
    <tableColumn id="16328" xr3:uid="{83E14749-3E43-4D54-BE50-55375450C6BD}" name="Column16323" dataDxfId="105"/>
    <tableColumn id="16329" xr3:uid="{225EE3D4-BE6F-4396-80B9-DB9466183389}" name="Column16324" dataDxfId="104"/>
    <tableColumn id="16330" xr3:uid="{AD7D16B3-A897-4203-84A4-5DAD308AE82A}" name="Column16325" dataDxfId="103"/>
    <tableColumn id="16331" xr3:uid="{43CD3F09-B26B-4E86-A3DD-4215B2009B36}" name="Column16326" dataDxfId="102"/>
    <tableColumn id="16332" xr3:uid="{E37D5E54-6D05-4A3A-87D4-479839374E4C}" name="Column16327" dataDxfId="101"/>
    <tableColumn id="16333" xr3:uid="{15B8C4EE-B1DC-4C5C-9D28-99B2CBE382B6}" name="Column16328" dataDxfId="100"/>
    <tableColumn id="16334" xr3:uid="{55C20169-C624-444F-BB33-33070986EB5D}" name="Column16329" dataDxfId="99"/>
    <tableColumn id="16335" xr3:uid="{C3335E8E-628F-4F50-B75F-121602133AC3}" name="Column16330" dataDxfId="98"/>
    <tableColumn id="16336" xr3:uid="{C4DD52A2-092B-4463-B1D2-D90617BAA6F5}" name="Column16331" dataDxfId="97"/>
    <tableColumn id="16337" xr3:uid="{D022933B-66CD-4AAA-ACC6-00C4FCDC3C0F}" name="Column16332" dataDxfId="96"/>
    <tableColumn id="16338" xr3:uid="{1FDE9049-2A53-47FE-B488-C9CE14A91D8F}" name="Column16333" dataDxfId="95"/>
    <tableColumn id="16339" xr3:uid="{F867A298-598C-4B2B-B505-1F8A9E849A1D}" name="Column16334" dataDxfId="94"/>
    <tableColumn id="16340" xr3:uid="{D01121C5-EF44-4E89-9E45-B30CD80327BC}" name="Column16335" dataDxfId="93"/>
    <tableColumn id="16341" xr3:uid="{F672B7D1-6D74-4C87-A53C-8C06A71AAE27}" name="Column16336" dataDxfId="92"/>
    <tableColumn id="16342" xr3:uid="{822C26C6-802F-433B-8C24-80E5D33FB9B9}" name="Column16337" dataDxfId="91"/>
    <tableColumn id="16343" xr3:uid="{08C406EE-9775-4968-A8B6-C25144D1243C}" name="Column16338" dataDxfId="90"/>
    <tableColumn id="16344" xr3:uid="{192B5F09-503E-4D8D-944F-EF48E4223F13}" name="Column16339" dataDxfId="89"/>
    <tableColumn id="16345" xr3:uid="{D8679DC9-7E88-4020-91AE-BF1B70640725}" name="Column16340" dataDxfId="88"/>
    <tableColumn id="16346" xr3:uid="{22B8188D-5A74-4FDB-991B-7128DC71EA9B}" name="Column16341" dataDxfId="87"/>
    <tableColumn id="16347" xr3:uid="{20A5983E-EEB2-4BBF-BE59-ACC3AC486A10}" name="Column16342" dataDxfId="86"/>
    <tableColumn id="16348" xr3:uid="{B8BF9D0B-97F7-4731-B27E-7353E3770283}" name="Column16343" dataDxfId="85"/>
    <tableColumn id="16349" xr3:uid="{C7AD3C16-EAC1-4C96-A2CD-FE65C57BD395}" name="Column16344" dataDxfId="84"/>
    <tableColumn id="16350" xr3:uid="{A8A2EF9E-0210-4710-9D03-4EFB1F4A25F0}" name="Column16345" dataDxfId="83"/>
    <tableColumn id="16351" xr3:uid="{F5C07D13-4A01-4C46-AAB1-9807B5E6235E}" name="Column16346" dataDxfId="82"/>
    <tableColumn id="16352" xr3:uid="{2D6CADC7-6394-4395-9727-C512ECDDD8AB}" name="Column16347" dataDxfId="81"/>
    <tableColumn id="16353" xr3:uid="{5B148D26-B691-42B5-AF66-066B977B95AB}" name="Column16348" dataDxfId="80"/>
    <tableColumn id="16354" xr3:uid="{469CE5FB-BA39-4F9B-9777-2C948F8FFE75}" name="Column16349" dataDxfId="79"/>
    <tableColumn id="16355" xr3:uid="{144A5462-0014-4ABF-90A0-727DBE6FD83B}" name="Column16350" dataDxfId="78"/>
    <tableColumn id="16356" xr3:uid="{0417EAB5-664A-4159-B0B7-737244219CCD}" name="Column16351" dataDxfId="77"/>
    <tableColumn id="16357" xr3:uid="{33BE8088-9847-4F74-A4C0-694B8A405B6E}" name="Column16352" dataDxfId="76"/>
    <tableColumn id="16358" xr3:uid="{36C66ECA-8A6D-4FBF-8422-04FA39B7F7D6}" name="Column16353" dataDxfId="75"/>
    <tableColumn id="16359" xr3:uid="{21A14219-E3A6-4332-9676-C4DA81EEE1DF}" name="Column16354" dataDxfId="74"/>
    <tableColumn id="16360" xr3:uid="{FC2CD8EF-DE25-4BE1-B604-C9E9470DF6DE}" name="Column16355" dataDxfId="73"/>
    <tableColumn id="16361" xr3:uid="{747E67B1-5975-4790-838E-BE8B5F3599CD}" name="Column16356" dataDxfId="72"/>
    <tableColumn id="16362" xr3:uid="{0DA3A3B3-0BAC-4DBF-9805-BD864EF1FD19}" name="Column16357" dataDxfId="71"/>
    <tableColumn id="16363" xr3:uid="{A1BCF806-46B5-4B75-A576-1397A9387EA3}" name="Column16358" dataDxfId="70"/>
    <tableColumn id="16364" xr3:uid="{7DC4C197-AC3C-48D4-B578-1A4BC00337AC}" name="Column16359" dataDxfId="69"/>
    <tableColumn id="16365" xr3:uid="{4EC535DB-06A5-47B3-B96C-A654067788D4}" name="Column16360" dataDxfId="68"/>
    <tableColumn id="16366" xr3:uid="{C3856D25-752E-4AFA-B853-906A496DAEFC}" name="Column16361" dataDxfId="67"/>
    <tableColumn id="16367" xr3:uid="{5DCBEFCF-F78C-4B3C-B339-39C62A7DF01E}" name="Column16362" dataDxfId="66"/>
    <tableColumn id="16368" xr3:uid="{1E89E077-DD9D-469D-BC34-B84579AC6F15}" name="Column16363" dataDxfId="65"/>
    <tableColumn id="16369" xr3:uid="{3177A9D2-F72F-4FE8-9FE9-7EBF7DB95E27}" name="Column16364" dataDxfId="64"/>
    <tableColumn id="16370" xr3:uid="{660B4EBA-4F6A-4A88-8716-203DCBDC24E4}" name="Column16365" dataDxfId="63"/>
    <tableColumn id="16371" xr3:uid="{0A1E2A43-FE82-4F81-B7F0-C0053C245241}" name="Column16366" dataDxfId="62"/>
    <tableColumn id="16372" xr3:uid="{DA846129-5CEA-427A-95E5-1556ADA9DC28}" name="Column16367" dataDxfId="61"/>
    <tableColumn id="16373" xr3:uid="{12FBE4BD-40DE-42E0-8AE8-422FAD3F08FF}" name="Column16368" dataDxfId="60"/>
    <tableColumn id="16374" xr3:uid="{F7C9E432-FDE2-4755-9820-08345E4F676A}" name="Column16369" dataDxfId="59"/>
    <tableColumn id="16375" xr3:uid="{C81A8777-E5DA-4639-80AD-4CC4871924D8}" name="Column16370" dataDxfId="58"/>
    <tableColumn id="16376" xr3:uid="{BF2E1657-41F0-47A2-A174-2B236C268E31}" name="Column16371" dataDxfId="57"/>
    <tableColumn id="16377" xr3:uid="{8B9F52D7-B457-4C5E-8511-E5AA18A01A8A}" name="Column16372" dataDxfId="56"/>
    <tableColumn id="16378" xr3:uid="{D3E52A0B-63CE-483A-BDB0-642CB30E8CA2}" name="Column16373" dataDxfId="55"/>
    <tableColumn id="16379" xr3:uid="{0AFD5E8E-0021-4F8E-A42E-72CFE5774E6F}" name="Column16374" dataDxfId="54"/>
    <tableColumn id="16380" xr3:uid="{1E4B5250-0493-496E-96C0-F593FCAE143B}" name="Column16375" dataDxfId="53"/>
    <tableColumn id="16381" xr3:uid="{A701B0AA-EFEC-44E2-8111-5A87D8B6E420}" name="Column16376" dataDxfId="52"/>
    <tableColumn id="16382" xr3:uid="{05F8DE95-BC7A-4E17-8504-72D78FE912B8}" name="Column16377" dataDxfId="51"/>
    <tableColumn id="16383" xr3:uid="{252C1114-DBE5-4A88-8A00-FFE768201C33}" name="Column16378" dataDxfId="50"/>
    <tableColumn id="16384" xr3:uid="{A7574A14-10D1-4A3C-B113-A813889E6ED1}" name="Column16379" dataDxfId="4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AAC34-69FE-4A68-AB6D-C340854E9B92}">
  <dimension ref="A1:D16383"/>
  <sheetViews>
    <sheetView topLeftCell="A16" workbookViewId="0">
      <selection activeCell="C9" sqref="C9"/>
    </sheetView>
  </sheetViews>
  <sheetFormatPr defaultRowHeight="14.5" x14ac:dyDescent="0.35"/>
  <cols>
    <col min="1" max="1" width="33.08984375" customWidth="1"/>
    <col min="2" max="2" width="32.1796875" customWidth="1"/>
    <col min="3" max="3" width="31.08984375" bestFit="1" customWidth="1"/>
    <col min="4" max="4" width="65.7265625" bestFit="1" customWidth="1"/>
  </cols>
  <sheetData>
    <row r="1" spans="1:4" ht="97" customHeight="1" x14ac:dyDescent="0.35">
      <c r="A1" s="35" t="s">
        <v>19560</v>
      </c>
      <c r="B1" s="35"/>
      <c r="C1" s="35"/>
      <c r="D1" s="35"/>
    </row>
    <row r="3" spans="1:4" x14ac:dyDescent="0.35">
      <c r="A3" s="33" t="s">
        <v>19521</v>
      </c>
    </row>
    <row r="5" spans="1:4" x14ac:dyDescent="0.35">
      <c r="A5" s="33" t="s">
        <v>19522</v>
      </c>
      <c r="B5" t="s">
        <v>19523</v>
      </c>
    </row>
    <row r="7" spans="1:4" x14ac:dyDescent="0.35">
      <c r="A7" s="33" t="s">
        <v>19524</v>
      </c>
      <c r="B7" t="s">
        <v>19540</v>
      </c>
    </row>
    <row r="8" spans="1:4" x14ac:dyDescent="0.35">
      <c r="B8" t="s">
        <v>19525</v>
      </c>
      <c r="C8" t="s">
        <v>19526</v>
      </c>
      <c r="D8" t="s">
        <v>19282</v>
      </c>
    </row>
    <row r="9" spans="1:4" ht="43.5" x14ac:dyDescent="0.35">
      <c r="B9" s="36" t="s">
        <v>19527</v>
      </c>
      <c r="C9" s="36" t="s">
        <v>19281</v>
      </c>
      <c r="D9" s="37" t="s">
        <v>19556</v>
      </c>
    </row>
    <row r="10" spans="1:4" x14ac:dyDescent="0.35">
      <c r="B10" t="s">
        <v>19528</v>
      </c>
      <c r="C10" s="21" t="s">
        <v>1913</v>
      </c>
      <c r="D10" t="s">
        <v>19541</v>
      </c>
    </row>
    <row r="11" spans="1:4" x14ac:dyDescent="0.35">
      <c r="B11" t="s">
        <v>19529</v>
      </c>
      <c r="C11" s="21" t="s">
        <v>1915</v>
      </c>
      <c r="D11" t="s">
        <v>19543</v>
      </c>
    </row>
    <row r="12" spans="1:4" x14ac:dyDescent="0.35">
      <c r="B12" t="s">
        <v>19530</v>
      </c>
      <c r="C12" s="21" t="s">
        <v>4</v>
      </c>
      <c r="D12" t="s">
        <v>19544</v>
      </c>
    </row>
    <row r="13" spans="1:4" x14ac:dyDescent="0.35">
      <c r="B13" t="s">
        <v>19531</v>
      </c>
      <c r="C13" s="21" t="s">
        <v>1917</v>
      </c>
      <c r="D13" t="s">
        <v>19542</v>
      </c>
    </row>
    <row r="14" spans="1:4" x14ac:dyDescent="0.35">
      <c r="B14" t="s">
        <v>19532</v>
      </c>
      <c r="C14" s="22" t="s">
        <v>19511</v>
      </c>
      <c r="D14" t="s">
        <v>19547</v>
      </c>
    </row>
    <row r="15" spans="1:4" x14ac:dyDescent="0.35">
      <c r="B15" t="s">
        <v>19533</v>
      </c>
      <c r="C15" s="22" t="s">
        <v>19512</v>
      </c>
      <c r="D15" t="s">
        <v>19546</v>
      </c>
    </row>
    <row r="16" spans="1:4" x14ac:dyDescent="0.35">
      <c r="B16" t="s">
        <v>19534</v>
      </c>
      <c r="C16" s="22" t="s">
        <v>19519</v>
      </c>
      <c r="D16" t="s">
        <v>19545</v>
      </c>
    </row>
    <row r="17" spans="2:3" x14ac:dyDescent="0.35">
      <c r="B17" t="s">
        <v>19537</v>
      </c>
      <c r="C17" s="21" t="s">
        <v>19510</v>
      </c>
    </row>
    <row r="18" spans="2:3" x14ac:dyDescent="0.35">
      <c r="B18" t="s">
        <v>19536</v>
      </c>
      <c r="C18" s="21" t="s">
        <v>19466</v>
      </c>
    </row>
    <row r="19" spans="2:3" x14ac:dyDescent="0.35">
      <c r="B19" t="s">
        <v>19535</v>
      </c>
      <c r="C19" s="21" t="s">
        <v>1920</v>
      </c>
    </row>
    <row r="20" spans="2:3" x14ac:dyDescent="0.35">
      <c r="B20" t="s">
        <v>19538</v>
      </c>
      <c r="C20" s="21" t="s">
        <v>1928</v>
      </c>
    </row>
    <row r="21" spans="2:3" x14ac:dyDescent="0.35">
      <c r="B21" t="s">
        <v>19539</v>
      </c>
      <c r="C21" s="21" t="s">
        <v>1930</v>
      </c>
    </row>
    <row r="22" spans="2:3" x14ac:dyDescent="0.35">
      <c r="B22" s="21"/>
    </row>
    <row r="23" spans="2:3" x14ac:dyDescent="0.35">
      <c r="B23" s="21" t="s">
        <v>19552</v>
      </c>
    </row>
    <row r="24" spans="2:3" x14ac:dyDescent="0.35">
      <c r="B24" s="29"/>
      <c r="C24" t="s">
        <v>19553</v>
      </c>
    </row>
    <row r="25" spans="2:3" x14ac:dyDescent="0.35">
      <c r="B25" s="25"/>
      <c r="C25" t="s">
        <v>19554</v>
      </c>
    </row>
    <row r="28" spans="2:3" x14ac:dyDescent="0.35">
      <c r="B28" s="21" t="s">
        <v>19555</v>
      </c>
    </row>
    <row r="29" spans="2:3" x14ac:dyDescent="0.35">
      <c r="B29" s="21"/>
    </row>
    <row r="30" spans="2:3" x14ac:dyDescent="0.35">
      <c r="B30" s="27"/>
      <c r="C30" t="s">
        <v>19548</v>
      </c>
    </row>
    <row r="31" spans="2:3" x14ac:dyDescent="0.35">
      <c r="B31" s="26"/>
      <c r="C31" t="s">
        <v>19549</v>
      </c>
    </row>
    <row r="32" spans="2:3" x14ac:dyDescent="0.35">
      <c r="B32" s="27"/>
      <c r="C32" t="s">
        <v>19550</v>
      </c>
    </row>
    <row r="33" spans="1:4" x14ac:dyDescent="0.35">
      <c r="B33" s="28"/>
      <c r="C33" t="s">
        <v>19551</v>
      </c>
    </row>
    <row r="34" spans="1:4" x14ac:dyDescent="0.35">
      <c r="B34" s="21"/>
    </row>
    <row r="35" spans="1:4" ht="73.5" customHeight="1" x14ac:dyDescent="0.35">
      <c r="B35" s="34" t="s">
        <v>19558</v>
      </c>
      <c r="C35" s="34"/>
      <c r="D35" s="34"/>
    </row>
    <row r="36" spans="1:4" x14ac:dyDescent="0.35">
      <c r="B36" s="21"/>
    </row>
    <row r="37" spans="1:4" ht="29.5" customHeight="1" x14ac:dyDescent="0.35">
      <c r="A37" s="38" t="s">
        <v>19557</v>
      </c>
      <c r="B37" s="34" t="s">
        <v>19559</v>
      </c>
      <c r="C37" s="34"/>
      <c r="D37" s="34"/>
    </row>
    <row r="38" spans="1:4" x14ac:dyDescent="0.35">
      <c r="B38" s="21"/>
    </row>
    <row r="39" spans="1:4" x14ac:dyDescent="0.35">
      <c r="B39" s="21"/>
    </row>
    <row r="40" spans="1:4" x14ac:dyDescent="0.35">
      <c r="B40" s="21"/>
    </row>
    <row r="41" spans="1:4" x14ac:dyDescent="0.35">
      <c r="B41" s="21"/>
    </row>
    <row r="42" spans="1:4" x14ac:dyDescent="0.35">
      <c r="B42" s="21"/>
    </row>
    <row r="43" spans="1:4" x14ac:dyDescent="0.35">
      <c r="B43" s="21"/>
    </row>
    <row r="44" spans="1:4" x14ac:dyDescent="0.35">
      <c r="B44" s="21"/>
    </row>
    <row r="45" spans="1:4" x14ac:dyDescent="0.35">
      <c r="B45" s="21"/>
    </row>
    <row r="46" spans="1:4" x14ac:dyDescent="0.35">
      <c r="B46" s="21"/>
    </row>
    <row r="47" spans="1:4" x14ac:dyDescent="0.35">
      <c r="B47" s="21"/>
    </row>
    <row r="48" spans="1:4" x14ac:dyDescent="0.35">
      <c r="B48" s="21"/>
    </row>
    <row r="49" spans="2:2" x14ac:dyDescent="0.35">
      <c r="B49" s="21"/>
    </row>
    <row r="50" spans="2:2" x14ac:dyDescent="0.35">
      <c r="B50" s="21"/>
    </row>
    <row r="51" spans="2:2" x14ac:dyDescent="0.35">
      <c r="B51" s="21"/>
    </row>
    <row r="52" spans="2:2" x14ac:dyDescent="0.35">
      <c r="B52" s="21"/>
    </row>
    <row r="53" spans="2:2" x14ac:dyDescent="0.35">
      <c r="B53" s="21"/>
    </row>
    <row r="54" spans="2:2" x14ac:dyDescent="0.35">
      <c r="B54" s="21"/>
    </row>
    <row r="55" spans="2:2" x14ac:dyDescent="0.35">
      <c r="B55" s="21"/>
    </row>
    <row r="56" spans="2:2" x14ac:dyDescent="0.35">
      <c r="B56" s="21"/>
    </row>
    <row r="57" spans="2:2" x14ac:dyDescent="0.35">
      <c r="B57" s="21"/>
    </row>
    <row r="58" spans="2:2" x14ac:dyDescent="0.35">
      <c r="B58" s="21"/>
    </row>
    <row r="59" spans="2:2" x14ac:dyDescent="0.35">
      <c r="B59" s="21"/>
    </row>
    <row r="60" spans="2:2" x14ac:dyDescent="0.35">
      <c r="B60" s="21"/>
    </row>
    <row r="61" spans="2:2" x14ac:dyDescent="0.35">
      <c r="B61" s="21"/>
    </row>
    <row r="62" spans="2:2" x14ac:dyDescent="0.35">
      <c r="B62" s="21"/>
    </row>
    <row r="63" spans="2:2" x14ac:dyDescent="0.35">
      <c r="B63" s="21"/>
    </row>
    <row r="64" spans="2:2" x14ac:dyDescent="0.35">
      <c r="B64" s="21"/>
    </row>
    <row r="65" spans="2:2" x14ac:dyDescent="0.35">
      <c r="B65" s="21"/>
    </row>
    <row r="66" spans="2:2" x14ac:dyDescent="0.35">
      <c r="B66" s="21"/>
    </row>
    <row r="67" spans="2:2" x14ac:dyDescent="0.35">
      <c r="B67" s="21"/>
    </row>
    <row r="68" spans="2:2" x14ac:dyDescent="0.35">
      <c r="B68" s="21"/>
    </row>
    <row r="69" spans="2:2" x14ac:dyDescent="0.35">
      <c r="B69" s="21"/>
    </row>
    <row r="70" spans="2:2" x14ac:dyDescent="0.35">
      <c r="B70" s="21"/>
    </row>
    <row r="71" spans="2:2" x14ac:dyDescent="0.35">
      <c r="B71" s="21"/>
    </row>
    <row r="72" spans="2:2" x14ac:dyDescent="0.35">
      <c r="B72" s="21"/>
    </row>
    <row r="73" spans="2:2" x14ac:dyDescent="0.35">
      <c r="B73" s="21"/>
    </row>
    <row r="74" spans="2:2" x14ac:dyDescent="0.35">
      <c r="B74" s="21"/>
    </row>
    <row r="75" spans="2:2" x14ac:dyDescent="0.35">
      <c r="B75" s="21"/>
    </row>
    <row r="76" spans="2:2" x14ac:dyDescent="0.35">
      <c r="B76" s="21"/>
    </row>
    <row r="77" spans="2:2" x14ac:dyDescent="0.35">
      <c r="B77" s="21"/>
    </row>
    <row r="78" spans="2:2" x14ac:dyDescent="0.35">
      <c r="B78" s="21"/>
    </row>
    <row r="79" spans="2:2" x14ac:dyDescent="0.35">
      <c r="B79" s="21"/>
    </row>
    <row r="80" spans="2:2" x14ac:dyDescent="0.35">
      <c r="B80" s="21"/>
    </row>
    <row r="81" spans="2:2" x14ac:dyDescent="0.35">
      <c r="B81" s="21"/>
    </row>
    <row r="82" spans="2:2" x14ac:dyDescent="0.35">
      <c r="B82" s="21"/>
    </row>
    <row r="83" spans="2:2" x14ac:dyDescent="0.35">
      <c r="B83" s="21"/>
    </row>
    <row r="84" spans="2:2" x14ac:dyDescent="0.35">
      <c r="B84" s="21"/>
    </row>
    <row r="85" spans="2:2" x14ac:dyDescent="0.35">
      <c r="B85" s="21"/>
    </row>
    <row r="86" spans="2:2" x14ac:dyDescent="0.35">
      <c r="B86" s="21"/>
    </row>
    <row r="87" spans="2:2" x14ac:dyDescent="0.35">
      <c r="B87" s="21"/>
    </row>
    <row r="88" spans="2:2" x14ac:dyDescent="0.35">
      <c r="B88" s="21"/>
    </row>
    <row r="89" spans="2:2" x14ac:dyDescent="0.35">
      <c r="B89" s="21"/>
    </row>
    <row r="90" spans="2:2" x14ac:dyDescent="0.35">
      <c r="B90" s="21"/>
    </row>
    <row r="91" spans="2:2" x14ac:dyDescent="0.35">
      <c r="B91" s="21"/>
    </row>
    <row r="92" spans="2:2" x14ac:dyDescent="0.35">
      <c r="B92" s="21"/>
    </row>
    <row r="93" spans="2:2" x14ac:dyDescent="0.35">
      <c r="B93" s="21"/>
    </row>
    <row r="94" spans="2:2" x14ac:dyDescent="0.35">
      <c r="B94" s="21"/>
    </row>
    <row r="95" spans="2:2" x14ac:dyDescent="0.35">
      <c r="B95" s="21"/>
    </row>
    <row r="96" spans="2:2" x14ac:dyDescent="0.35">
      <c r="B96" s="21"/>
    </row>
    <row r="97" spans="2:2" x14ac:dyDescent="0.35">
      <c r="B97" s="21"/>
    </row>
    <row r="98" spans="2:2" x14ac:dyDescent="0.35">
      <c r="B98" s="21"/>
    </row>
    <row r="99" spans="2:2" x14ac:dyDescent="0.35">
      <c r="B99" s="21"/>
    </row>
    <row r="100" spans="2:2" x14ac:dyDescent="0.35">
      <c r="B100" s="21"/>
    </row>
    <row r="101" spans="2:2" x14ac:dyDescent="0.35">
      <c r="B101" s="21"/>
    </row>
    <row r="102" spans="2:2" x14ac:dyDescent="0.35">
      <c r="B102" s="21"/>
    </row>
    <row r="103" spans="2:2" x14ac:dyDescent="0.35">
      <c r="B103" s="21"/>
    </row>
    <row r="104" spans="2:2" x14ac:dyDescent="0.35">
      <c r="B104" s="21"/>
    </row>
    <row r="105" spans="2:2" x14ac:dyDescent="0.35">
      <c r="B105" s="21"/>
    </row>
    <row r="106" spans="2:2" x14ac:dyDescent="0.35">
      <c r="B106" s="21"/>
    </row>
    <row r="107" spans="2:2" x14ac:dyDescent="0.35">
      <c r="B107" s="21"/>
    </row>
    <row r="108" spans="2:2" x14ac:dyDescent="0.35">
      <c r="B108" s="21"/>
    </row>
    <row r="109" spans="2:2" x14ac:dyDescent="0.35">
      <c r="B109" s="21"/>
    </row>
    <row r="110" spans="2:2" x14ac:dyDescent="0.35">
      <c r="B110" s="21"/>
    </row>
    <row r="111" spans="2:2" x14ac:dyDescent="0.35">
      <c r="B111" s="21"/>
    </row>
    <row r="112" spans="2:2" x14ac:dyDescent="0.35">
      <c r="B112" s="21"/>
    </row>
    <row r="113" spans="2:2" x14ac:dyDescent="0.35">
      <c r="B113" s="21"/>
    </row>
    <row r="114" spans="2:2" x14ac:dyDescent="0.35">
      <c r="B114" s="21"/>
    </row>
    <row r="115" spans="2:2" x14ac:dyDescent="0.35">
      <c r="B115" s="21"/>
    </row>
    <row r="116" spans="2:2" x14ac:dyDescent="0.35">
      <c r="B116" s="21"/>
    </row>
    <row r="117" spans="2:2" x14ac:dyDescent="0.35">
      <c r="B117" s="21"/>
    </row>
    <row r="118" spans="2:2" x14ac:dyDescent="0.35">
      <c r="B118" s="21"/>
    </row>
    <row r="119" spans="2:2" x14ac:dyDescent="0.35">
      <c r="B119" s="21"/>
    </row>
    <row r="120" spans="2:2" x14ac:dyDescent="0.35">
      <c r="B120" s="21"/>
    </row>
    <row r="121" spans="2:2" x14ac:dyDescent="0.35">
      <c r="B121" s="21"/>
    </row>
    <row r="122" spans="2:2" x14ac:dyDescent="0.35">
      <c r="B122" s="21"/>
    </row>
    <row r="123" spans="2:2" x14ac:dyDescent="0.35">
      <c r="B123" s="21"/>
    </row>
    <row r="124" spans="2:2" x14ac:dyDescent="0.35">
      <c r="B124" s="21"/>
    </row>
    <row r="125" spans="2:2" x14ac:dyDescent="0.35">
      <c r="B125" s="21"/>
    </row>
    <row r="126" spans="2:2" x14ac:dyDescent="0.35">
      <c r="B126" s="21"/>
    </row>
    <row r="127" spans="2:2" x14ac:dyDescent="0.35">
      <c r="B127" s="21"/>
    </row>
    <row r="128" spans="2:2" x14ac:dyDescent="0.35">
      <c r="B128" s="21"/>
    </row>
    <row r="129" spans="2:2" x14ac:dyDescent="0.35">
      <c r="B129" s="21"/>
    </row>
    <row r="130" spans="2:2" x14ac:dyDescent="0.35">
      <c r="B130" s="21"/>
    </row>
    <row r="131" spans="2:2" x14ac:dyDescent="0.35">
      <c r="B131" s="21"/>
    </row>
    <row r="132" spans="2:2" x14ac:dyDescent="0.35">
      <c r="B132" s="21"/>
    </row>
    <row r="133" spans="2:2" x14ac:dyDescent="0.35">
      <c r="B133" s="21"/>
    </row>
    <row r="134" spans="2:2" x14ac:dyDescent="0.35">
      <c r="B134" s="21"/>
    </row>
    <row r="135" spans="2:2" x14ac:dyDescent="0.35">
      <c r="B135" s="21"/>
    </row>
    <row r="136" spans="2:2" x14ac:dyDescent="0.35">
      <c r="B136" s="21"/>
    </row>
    <row r="137" spans="2:2" x14ac:dyDescent="0.35">
      <c r="B137" s="21"/>
    </row>
    <row r="138" spans="2:2" x14ac:dyDescent="0.35">
      <c r="B138" s="21"/>
    </row>
    <row r="139" spans="2:2" x14ac:dyDescent="0.35">
      <c r="B139" s="21"/>
    </row>
    <row r="140" spans="2:2" x14ac:dyDescent="0.35">
      <c r="B140" s="21"/>
    </row>
    <row r="141" spans="2:2" x14ac:dyDescent="0.35">
      <c r="B141" s="21"/>
    </row>
    <row r="142" spans="2:2" x14ac:dyDescent="0.35">
      <c r="B142" s="21"/>
    </row>
    <row r="143" spans="2:2" x14ac:dyDescent="0.35">
      <c r="B143" s="21"/>
    </row>
    <row r="144" spans="2:2" x14ac:dyDescent="0.35">
      <c r="B144" s="21"/>
    </row>
    <row r="145" spans="2:2" x14ac:dyDescent="0.35">
      <c r="B145" s="21"/>
    </row>
    <row r="146" spans="2:2" x14ac:dyDescent="0.35">
      <c r="B146" s="21"/>
    </row>
    <row r="147" spans="2:2" x14ac:dyDescent="0.35">
      <c r="B147" s="21"/>
    </row>
    <row r="148" spans="2:2" x14ac:dyDescent="0.35">
      <c r="B148" s="21"/>
    </row>
    <row r="149" spans="2:2" x14ac:dyDescent="0.35">
      <c r="B149" s="21"/>
    </row>
    <row r="150" spans="2:2" x14ac:dyDescent="0.35">
      <c r="B150" s="21"/>
    </row>
    <row r="151" spans="2:2" x14ac:dyDescent="0.35">
      <c r="B151" s="21"/>
    </row>
    <row r="152" spans="2:2" x14ac:dyDescent="0.35">
      <c r="B152" s="21"/>
    </row>
    <row r="153" spans="2:2" x14ac:dyDescent="0.35">
      <c r="B153" s="21"/>
    </row>
    <row r="154" spans="2:2" x14ac:dyDescent="0.35">
      <c r="B154" s="21"/>
    </row>
    <row r="155" spans="2:2" x14ac:dyDescent="0.35">
      <c r="B155" s="21"/>
    </row>
    <row r="156" spans="2:2" x14ac:dyDescent="0.35">
      <c r="B156" s="21"/>
    </row>
    <row r="157" spans="2:2" x14ac:dyDescent="0.35">
      <c r="B157" s="21"/>
    </row>
    <row r="158" spans="2:2" x14ac:dyDescent="0.35">
      <c r="B158" s="21"/>
    </row>
    <row r="159" spans="2:2" x14ac:dyDescent="0.35">
      <c r="B159" s="21"/>
    </row>
    <row r="160" spans="2:2" x14ac:dyDescent="0.35">
      <c r="B160" s="21"/>
    </row>
    <row r="161" spans="2:2" x14ac:dyDescent="0.35">
      <c r="B161" s="21"/>
    </row>
    <row r="162" spans="2:2" x14ac:dyDescent="0.35">
      <c r="B162" s="21"/>
    </row>
    <row r="163" spans="2:2" x14ac:dyDescent="0.35">
      <c r="B163" s="21"/>
    </row>
    <row r="164" spans="2:2" x14ac:dyDescent="0.35">
      <c r="B164" s="21"/>
    </row>
    <row r="165" spans="2:2" x14ac:dyDescent="0.35">
      <c r="B165" s="21"/>
    </row>
    <row r="166" spans="2:2" x14ac:dyDescent="0.35">
      <c r="B166" s="21"/>
    </row>
    <row r="167" spans="2:2" x14ac:dyDescent="0.35">
      <c r="B167" s="21"/>
    </row>
    <row r="168" spans="2:2" x14ac:dyDescent="0.35">
      <c r="B168" s="21"/>
    </row>
    <row r="169" spans="2:2" x14ac:dyDescent="0.35">
      <c r="B169" s="21"/>
    </row>
    <row r="170" spans="2:2" x14ac:dyDescent="0.35">
      <c r="B170" s="21"/>
    </row>
    <row r="171" spans="2:2" x14ac:dyDescent="0.35">
      <c r="B171" s="21"/>
    </row>
    <row r="172" spans="2:2" x14ac:dyDescent="0.35">
      <c r="B172" s="21"/>
    </row>
    <row r="173" spans="2:2" x14ac:dyDescent="0.35">
      <c r="B173" s="21"/>
    </row>
    <row r="174" spans="2:2" x14ac:dyDescent="0.35">
      <c r="B174" s="21"/>
    </row>
    <row r="175" spans="2:2" x14ac:dyDescent="0.35">
      <c r="B175" s="21"/>
    </row>
    <row r="176" spans="2:2" x14ac:dyDescent="0.35">
      <c r="B176" s="21"/>
    </row>
    <row r="177" spans="2:2" x14ac:dyDescent="0.35">
      <c r="B177" s="21"/>
    </row>
    <row r="178" spans="2:2" x14ac:dyDescent="0.35">
      <c r="B178" s="21"/>
    </row>
    <row r="179" spans="2:2" x14ac:dyDescent="0.35">
      <c r="B179" s="21"/>
    </row>
    <row r="180" spans="2:2" x14ac:dyDescent="0.35">
      <c r="B180" s="21"/>
    </row>
    <row r="181" spans="2:2" x14ac:dyDescent="0.35">
      <c r="B181" s="21"/>
    </row>
    <row r="182" spans="2:2" x14ac:dyDescent="0.35">
      <c r="B182" s="21"/>
    </row>
    <row r="183" spans="2:2" x14ac:dyDescent="0.35">
      <c r="B183" s="21"/>
    </row>
    <row r="184" spans="2:2" x14ac:dyDescent="0.35">
      <c r="B184" s="21"/>
    </row>
    <row r="185" spans="2:2" x14ac:dyDescent="0.35">
      <c r="B185" s="21"/>
    </row>
    <row r="186" spans="2:2" x14ac:dyDescent="0.35">
      <c r="B186" s="21"/>
    </row>
    <row r="187" spans="2:2" x14ac:dyDescent="0.35">
      <c r="B187" s="21"/>
    </row>
    <row r="188" spans="2:2" x14ac:dyDescent="0.35">
      <c r="B188" s="21"/>
    </row>
    <row r="189" spans="2:2" x14ac:dyDescent="0.35">
      <c r="B189" s="21"/>
    </row>
    <row r="190" spans="2:2" x14ac:dyDescent="0.35">
      <c r="B190" s="21"/>
    </row>
    <row r="191" spans="2:2" x14ac:dyDescent="0.35">
      <c r="B191" s="21"/>
    </row>
    <row r="192" spans="2:2" x14ac:dyDescent="0.35">
      <c r="B192" s="21"/>
    </row>
    <row r="193" spans="2:2" x14ac:dyDescent="0.35">
      <c r="B193" s="21"/>
    </row>
    <row r="194" spans="2:2" x14ac:dyDescent="0.35">
      <c r="B194" s="21"/>
    </row>
    <row r="195" spans="2:2" x14ac:dyDescent="0.35">
      <c r="B195" s="21"/>
    </row>
    <row r="196" spans="2:2" x14ac:dyDescent="0.35">
      <c r="B196" s="21"/>
    </row>
    <row r="197" spans="2:2" x14ac:dyDescent="0.35">
      <c r="B197" s="21"/>
    </row>
    <row r="198" spans="2:2" x14ac:dyDescent="0.35">
      <c r="B198" s="21"/>
    </row>
    <row r="199" spans="2:2" x14ac:dyDescent="0.35">
      <c r="B199" s="21"/>
    </row>
    <row r="200" spans="2:2" x14ac:dyDescent="0.35">
      <c r="B200" s="21"/>
    </row>
    <row r="201" spans="2:2" x14ac:dyDescent="0.35">
      <c r="B201" s="21"/>
    </row>
    <row r="202" spans="2:2" x14ac:dyDescent="0.35">
      <c r="B202" s="21"/>
    </row>
    <row r="203" spans="2:2" x14ac:dyDescent="0.35">
      <c r="B203" s="21"/>
    </row>
    <row r="204" spans="2:2" x14ac:dyDescent="0.35">
      <c r="B204" s="21"/>
    </row>
    <row r="205" spans="2:2" x14ac:dyDescent="0.35">
      <c r="B205" s="21"/>
    </row>
    <row r="206" spans="2:2" x14ac:dyDescent="0.35">
      <c r="B206" s="21"/>
    </row>
    <row r="207" spans="2:2" x14ac:dyDescent="0.35">
      <c r="B207" s="21"/>
    </row>
    <row r="208" spans="2:2" x14ac:dyDescent="0.35">
      <c r="B208" s="21"/>
    </row>
    <row r="209" spans="2:2" x14ac:dyDescent="0.35">
      <c r="B209" s="21"/>
    </row>
    <row r="210" spans="2:2" x14ac:dyDescent="0.35">
      <c r="B210" s="21"/>
    </row>
    <row r="211" spans="2:2" x14ac:dyDescent="0.35">
      <c r="B211" s="21"/>
    </row>
    <row r="212" spans="2:2" x14ac:dyDescent="0.35">
      <c r="B212" s="21"/>
    </row>
    <row r="213" spans="2:2" x14ac:dyDescent="0.35">
      <c r="B213" s="21"/>
    </row>
    <row r="214" spans="2:2" x14ac:dyDescent="0.35">
      <c r="B214" s="21"/>
    </row>
    <row r="215" spans="2:2" x14ac:dyDescent="0.35">
      <c r="B215" s="21"/>
    </row>
    <row r="216" spans="2:2" x14ac:dyDescent="0.35">
      <c r="B216" s="21"/>
    </row>
    <row r="217" spans="2:2" x14ac:dyDescent="0.35">
      <c r="B217" s="21"/>
    </row>
    <row r="218" spans="2:2" x14ac:dyDescent="0.35">
      <c r="B218" s="21"/>
    </row>
    <row r="219" spans="2:2" x14ac:dyDescent="0.35">
      <c r="B219" s="21"/>
    </row>
    <row r="220" spans="2:2" x14ac:dyDescent="0.35">
      <c r="B220" s="21"/>
    </row>
    <row r="221" spans="2:2" x14ac:dyDescent="0.35">
      <c r="B221" s="21"/>
    </row>
    <row r="222" spans="2:2" x14ac:dyDescent="0.35">
      <c r="B222" s="21"/>
    </row>
    <row r="223" spans="2:2" x14ac:dyDescent="0.35">
      <c r="B223" s="21"/>
    </row>
    <row r="224" spans="2:2" x14ac:dyDescent="0.35">
      <c r="B224" s="21"/>
    </row>
    <row r="225" spans="2:2" x14ac:dyDescent="0.35">
      <c r="B225" s="21"/>
    </row>
    <row r="226" spans="2:2" x14ac:dyDescent="0.35">
      <c r="B226" s="21"/>
    </row>
    <row r="227" spans="2:2" x14ac:dyDescent="0.35">
      <c r="B227" s="21"/>
    </row>
    <row r="228" spans="2:2" x14ac:dyDescent="0.35">
      <c r="B228" s="21"/>
    </row>
    <row r="229" spans="2:2" x14ac:dyDescent="0.35">
      <c r="B229" s="21"/>
    </row>
    <row r="230" spans="2:2" x14ac:dyDescent="0.35">
      <c r="B230" s="21"/>
    </row>
    <row r="231" spans="2:2" x14ac:dyDescent="0.35">
      <c r="B231" s="21"/>
    </row>
    <row r="232" spans="2:2" x14ac:dyDescent="0.35">
      <c r="B232" s="21"/>
    </row>
    <row r="233" spans="2:2" x14ac:dyDescent="0.35">
      <c r="B233" s="21"/>
    </row>
    <row r="234" spans="2:2" x14ac:dyDescent="0.35">
      <c r="B234" s="21"/>
    </row>
    <row r="235" spans="2:2" x14ac:dyDescent="0.35">
      <c r="B235" s="21"/>
    </row>
    <row r="236" spans="2:2" x14ac:dyDescent="0.35">
      <c r="B236" s="21"/>
    </row>
    <row r="237" spans="2:2" x14ac:dyDescent="0.35">
      <c r="B237" s="21"/>
    </row>
    <row r="238" spans="2:2" x14ac:dyDescent="0.35">
      <c r="B238" s="21"/>
    </row>
    <row r="239" spans="2:2" x14ac:dyDescent="0.35">
      <c r="B239" s="21"/>
    </row>
    <row r="240" spans="2:2" x14ac:dyDescent="0.35">
      <c r="B240" s="21"/>
    </row>
    <row r="241" spans="2:2" x14ac:dyDescent="0.35">
      <c r="B241" s="21"/>
    </row>
    <row r="242" spans="2:2" x14ac:dyDescent="0.35">
      <c r="B242" s="21"/>
    </row>
    <row r="243" spans="2:2" x14ac:dyDescent="0.35">
      <c r="B243" s="21"/>
    </row>
    <row r="244" spans="2:2" x14ac:dyDescent="0.35">
      <c r="B244" s="21"/>
    </row>
    <row r="245" spans="2:2" x14ac:dyDescent="0.35">
      <c r="B245" s="21"/>
    </row>
    <row r="246" spans="2:2" x14ac:dyDescent="0.35">
      <c r="B246" s="21"/>
    </row>
    <row r="247" spans="2:2" x14ac:dyDescent="0.35">
      <c r="B247" s="21"/>
    </row>
    <row r="248" spans="2:2" x14ac:dyDescent="0.35">
      <c r="B248" s="21"/>
    </row>
    <row r="249" spans="2:2" x14ac:dyDescent="0.35">
      <c r="B249" s="21"/>
    </row>
    <row r="250" spans="2:2" x14ac:dyDescent="0.35">
      <c r="B250" s="21"/>
    </row>
    <row r="251" spans="2:2" x14ac:dyDescent="0.35">
      <c r="B251" s="21"/>
    </row>
    <row r="252" spans="2:2" x14ac:dyDescent="0.35">
      <c r="B252" s="21"/>
    </row>
    <row r="253" spans="2:2" x14ac:dyDescent="0.35">
      <c r="B253" s="21"/>
    </row>
    <row r="254" spans="2:2" x14ac:dyDescent="0.35">
      <c r="B254" s="21"/>
    </row>
    <row r="255" spans="2:2" x14ac:dyDescent="0.35">
      <c r="B255" s="21"/>
    </row>
    <row r="256" spans="2:2" x14ac:dyDescent="0.35">
      <c r="B256" s="21"/>
    </row>
    <row r="257" spans="2:2" x14ac:dyDescent="0.35">
      <c r="B257" s="21"/>
    </row>
    <row r="258" spans="2:2" x14ac:dyDescent="0.35">
      <c r="B258" s="21"/>
    </row>
    <row r="259" spans="2:2" x14ac:dyDescent="0.35">
      <c r="B259" s="21"/>
    </row>
    <row r="260" spans="2:2" x14ac:dyDescent="0.35">
      <c r="B260" s="21"/>
    </row>
    <row r="261" spans="2:2" x14ac:dyDescent="0.35">
      <c r="B261" s="21"/>
    </row>
    <row r="262" spans="2:2" x14ac:dyDescent="0.35">
      <c r="B262" s="21"/>
    </row>
    <row r="263" spans="2:2" x14ac:dyDescent="0.35">
      <c r="B263" s="21"/>
    </row>
    <row r="264" spans="2:2" x14ac:dyDescent="0.35">
      <c r="B264" s="21"/>
    </row>
    <row r="265" spans="2:2" x14ac:dyDescent="0.35">
      <c r="B265" s="21"/>
    </row>
    <row r="266" spans="2:2" x14ac:dyDescent="0.35">
      <c r="B266" s="21"/>
    </row>
    <row r="267" spans="2:2" x14ac:dyDescent="0.35">
      <c r="B267" s="21"/>
    </row>
    <row r="268" spans="2:2" x14ac:dyDescent="0.35">
      <c r="B268" s="21"/>
    </row>
    <row r="269" spans="2:2" x14ac:dyDescent="0.35">
      <c r="B269" s="21"/>
    </row>
    <row r="270" spans="2:2" x14ac:dyDescent="0.35">
      <c r="B270" s="21"/>
    </row>
    <row r="271" spans="2:2" x14ac:dyDescent="0.35">
      <c r="B271" s="21"/>
    </row>
    <row r="272" spans="2:2" x14ac:dyDescent="0.35">
      <c r="B272" s="21"/>
    </row>
    <row r="273" spans="2:2" x14ac:dyDescent="0.35">
      <c r="B273" s="21"/>
    </row>
    <row r="274" spans="2:2" x14ac:dyDescent="0.35">
      <c r="B274" s="21"/>
    </row>
    <row r="275" spans="2:2" x14ac:dyDescent="0.35">
      <c r="B275" s="21"/>
    </row>
    <row r="276" spans="2:2" x14ac:dyDescent="0.35">
      <c r="B276" s="21"/>
    </row>
    <row r="277" spans="2:2" x14ac:dyDescent="0.35">
      <c r="B277" s="21"/>
    </row>
    <row r="278" spans="2:2" x14ac:dyDescent="0.35">
      <c r="B278" s="21"/>
    </row>
    <row r="279" spans="2:2" x14ac:dyDescent="0.35">
      <c r="B279" s="21"/>
    </row>
    <row r="280" spans="2:2" x14ac:dyDescent="0.35">
      <c r="B280" s="21"/>
    </row>
    <row r="281" spans="2:2" x14ac:dyDescent="0.35">
      <c r="B281" s="21"/>
    </row>
    <row r="282" spans="2:2" x14ac:dyDescent="0.35">
      <c r="B282" s="21"/>
    </row>
    <row r="283" spans="2:2" x14ac:dyDescent="0.35">
      <c r="B283" s="21"/>
    </row>
    <row r="284" spans="2:2" x14ac:dyDescent="0.35">
      <c r="B284" s="21"/>
    </row>
    <row r="285" spans="2:2" x14ac:dyDescent="0.35">
      <c r="B285" s="21"/>
    </row>
    <row r="286" spans="2:2" x14ac:dyDescent="0.35">
      <c r="B286" s="21"/>
    </row>
    <row r="287" spans="2:2" x14ac:dyDescent="0.35">
      <c r="B287" s="21"/>
    </row>
    <row r="288" spans="2:2" x14ac:dyDescent="0.35">
      <c r="B288" s="21"/>
    </row>
    <row r="289" spans="2:2" x14ac:dyDescent="0.35">
      <c r="B289" s="21"/>
    </row>
    <row r="290" spans="2:2" x14ac:dyDescent="0.35">
      <c r="B290" s="21"/>
    </row>
    <row r="291" spans="2:2" x14ac:dyDescent="0.35">
      <c r="B291" s="21"/>
    </row>
    <row r="292" spans="2:2" x14ac:dyDescent="0.35">
      <c r="B292" s="21"/>
    </row>
    <row r="293" spans="2:2" x14ac:dyDescent="0.35">
      <c r="B293" s="21"/>
    </row>
    <row r="294" spans="2:2" x14ac:dyDescent="0.35">
      <c r="B294" s="21"/>
    </row>
    <row r="295" spans="2:2" x14ac:dyDescent="0.35">
      <c r="B295" s="21"/>
    </row>
    <row r="296" spans="2:2" x14ac:dyDescent="0.35">
      <c r="B296" s="21"/>
    </row>
    <row r="297" spans="2:2" x14ac:dyDescent="0.35">
      <c r="B297" s="21"/>
    </row>
    <row r="298" spans="2:2" x14ac:dyDescent="0.35">
      <c r="B298" s="21"/>
    </row>
    <row r="299" spans="2:2" x14ac:dyDescent="0.35">
      <c r="B299" s="21"/>
    </row>
    <row r="300" spans="2:2" x14ac:dyDescent="0.35">
      <c r="B300" s="21"/>
    </row>
    <row r="301" spans="2:2" x14ac:dyDescent="0.35">
      <c r="B301" s="21"/>
    </row>
    <row r="302" spans="2:2" x14ac:dyDescent="0.35">
      <c r="B302" s="21"/>
    </row>
    <row r="303" spans="2:2" x14ac:dyDescent="0.35">
      <c r="B303" s="21"/>
    </row>
    <row r="304" spans="2:2" x14ac:dyDescent="0.35">
      <c r="B304" s="21"/>
    </row>
    <row r="305" spans="2:2" x14ac:dyDescent="0.35">
      <c r="B305" s="21"/>
    </row>
    <row r="306" spans="2:2" x14ac:dyDescent="0.35">
      <c r="B306" s="21"/>
    </row>
    <row r="307" spans="2:2" x14ac:dyDescent="0.35">
      <c r="B307" s="21"/>
    </row>
    <row r="308" spans="2:2" x14ac:dyDescent="0.35">
      <c r="B308" s="21"/>
    </row>
    <row r="309" spans="2:2" x14ac:dyDescent="0.35">
      <c r="B309" s="21"/>
    </row>
    <row r="310" spans="2:2" x14ac:dyDescent="0.35">
      <c r="B310" s="21"/>
    </row>
    <row r="311" spans="2:2" x14ac:dyDescent="0.35">
      <c r="B311" s="21"/>
    </row>
    <row r="312" spans="2:2" x14ac:dyDescent="0.35">
      <c r="B312" s="21"/>
    </row>
    <row r="313" spans="2:2" x14ac:dyDescent="0.35">
      <c r="B313" s="21"/>
    </row>
    <row r="314" spans="2:2" x14ac:dyDescent="0.35">
      <c r="B314" s="21"/>
    </row>
    <row r="315" spans="2:2" x14ac:dyDescent="0.35">
      <c r="B315" s="21"/>
    </row>
    <row r="316" spans="2:2" x14ac:dyDescent="0.35">
      <c r="B316" s="21"/>
    </row>
    <row r="317" spans="2:2" x14ac:dyDescent="0.35">
      <c r="B317" s="21"/>
    </row>
    <row r="318" spans="2:2" x14ac:dyDescent="0.35">
      <c r="B318" s="21"/>
    </row>
    <row r="319" spans="2:2" x14ac:dyDescent="0.35">
      <c r="B319" s="21"/>
    </row>
    <row r="320" spans="2:2" x14ac:dyDescent="0.35">
      <c r="B320" s="21"/>
    </row>
    <row r="321" spans="2:2" x14ac:dyDescent="0.35">
      <c r="B321" s="21"/>
    </row>
    <row r="322" spans="2:2" x14ac:dyDescent="0.35">
      <c r="B322" s="21"/>
    </row>
    <row r="323" spans="2:2" x14ac:dyDescent="0.35">
      <c r="B323" s="21"/>
    </row>
    <row r="324" spans="2:2" x14ac:dyDescent="0.35">
      <c r="B324" s="21"/>
    </row>
    <row r="325" spans="2:2" x14ac:dyDescent="0.35">
      <c r="B325" s="21"/>
    </row>
    <row r="326" spans="2:2" x14ac:dyDescent="0.35">
      <c r="B326" s="21"/>
    </row>
    <row r="327" spans="2:2" x14ac:dyDescent="0.35">
      <c r="B327" s="21"/>
    </row>
    <row r="328" spans="2:2" x14ac:dyDescent="0.35">
      <c r="B328" s="21"/>
    </row>
    <row r="329" spans="2:2" x14ac:dyDescent="0.35">
      <c r="B329" s="21"/>
    </row>
    <row r="330" spans="2:2" x14ac:dyDescent="0.35">
      <c r="B330" s="21"/>
    </row>
    <row r="331" spans="2:2" x14ac:dyDescent="0.35">
      <c r="B331" s="21"/>
    </row>
    <row r="332" spans="2:2" x14ac:dyDescent="0.35">
      <c r="B332" s="21"/>
    </row>
    <row r="333" spans="2:2" x14ac:dyDescent="0.35">
      <c r="B333" s="21"/>
    </row>
    <row r="334" spans="2:2" x14ac:dyDescent="0.35">
      <c r="B334" s="21"/>
    </row>
    <row r="335" spans="2:2" x14ac:dyDescent="0.35">
      <c r="B335" s="21"/>
    </row>
    <row r="336" spans="2:2" x14ac:dyDescent="0.35">
      <c r="B336" s="21"/>
    </row>
    <row r="337" spans="2:2" x14ac:dyDescent="0.35">
      <c r="B337" s="21"/>
    </row>
    <row r="338" spans="2:2" x14ac:dyDescent="0.35">
      <c r="B338" s="21"/>
    </row>
    <row r="339" spans="2:2" x14ac:dyDescent="0.35">
      <c r="B339" s="21"/>
    </row>
    <row r="340" spans="2:2" x14ac:dyDescent="0.35">
      <c r="B340" s="21"/>
    </row>
    <row r="341" spans="2:2" x14ac:dyDescent="0.35">
      <c r="B341" s="21"/>
    </row>
    <row r="342" spans="2:2" x14ac:dyDescent="0.35">
      <c r="B342" s="21"/>
    </row>
    <row r="343" spans="2:2" x14ac:dyDescent="0.35">
      <c r="B343" s="21"/>
    </row>
    <row r="344" spans="2:2" x14ac:dyDescent="0.35">
      <c r="B344" s="21"/>
    </row>
    <row r="345" spans="2:2" x14ac:dyDescent="0.35">
      <c r="B345" s="21"/>
    </row>
    <row r="346" spans="2:2" x14ac:dyDescent="0.35">
      <c r="B346" s="21"/>
    </row>
    <row r="347" spans="2:2" x14ac:dyDescent="0.35">
      <c r="B347" s="21"/>
    </row>
    <row r="348" spans="2:2" x14ac:dyDescent="0.35">
      <c r="B348" s="21"/>
    </row>
    <row r="349" spans="2:2" x14ac:dyDescent="0.35">
      <c r="B349" s="21"/>
    </row>
    <row r="350" spans="2:2" x14ac:dyDescent="0.35">
      <c r="B350" s="21"/>
    </row>
    <row r="351" spans="2:2" x14ac:dyDescent="0.35">
      <c r="B351" s="21"/>
    </row>
    <row r="352" spans="2:2" x14ac:dyDescent="0.35">
      <c r="B352" s="21"/>
    </row>
    <row r="353" spans="2:2" x14ac:dyDescent="0.35">
      <c r="B353" s="21"/>
    </row>
    <row r="354" spans="2:2" x14ac:dyDescent="0.35">
      <c r="B354" s="21"/>
    </row>
    <row r="355" spans="2:2" x14ac:dyDescent="0.35">
      <c r="B355" s="21"/>
    </row>
    <row r="356" spans="2:2" x14ac:dyDescent="0.35">
      <c r="B356" s="21"/>
    </row>
    <row r="357" spans="2:2" x14ac:dyDescent="0.35">
      <c r="B357" s="21"/>
    </row>
    <row r="358" spans="2:2" x14ac:dyDescent="0.35">
      <c r="B358" s="21"/>
    </row>
    <row r="359" spans="2:2" x14ac:dyDescent="0.35">
      <c r="B359" s="21"/>
    </row>
    <row r="360" spans="2:2" x14ac:dyDescent="0.35">
      <c r="B360" s="21"/>
    </row>
    <row r="361" spans="2:2" x14ac:dyDescent="0.35">
      <c r="B361" s="21"/>
    </row>
    <row r="362" spans="2:2" x14ac:dyDescent="0.35">
      <c r="B362" s="21"/>
    </row>
    <row r="363" spans="2:2" x14ac:dyDescent="0.35">
      <c r="B363" s="21"/>
    </row>
    <row r="364" spans="2:2" x14ac:dyDescent="0.35">
      <c r="B364" s="21"/>
    </row>
    <row r="365" spans="2:2" x14ac:dyDescent="0.35">
      <c r="B365" s="21"/>
    </row>
    <row r="366" spans="2:2" x14ac:dyDescent="0.35">
      <c r="B366" s="21"/>
    </row>
    <row r="367" spans="2:2" x14ac:dyDescent="0.35">
      <c r="B367" s="21"/>
    </row>
    <row r="368" spans="2:2" x14ac:dyDescent="0.35">
      <c r="B368" s="21"/>
    </row>
    <row r="369" spans="2:2" x14ac:dyDescent="0.35">
      <c r="B369" s="21"/>
    </row>
    <row r="370" spans="2:2" x14ac:dyDescent="0.35">
      <c r="B370" s="21"/>
    </row>
    <row r="371" spans="2:2" x14ac:dyDescent="0.35">
      <c r="B371" s="21"/>
    </row>
    <row r="372" spans="2:2" x14ac:dyDescent="0.35">
      <c r="B372" s="21"/>
    </row>
    <row r="373" spans="2:2" x14ac:dyDescent="0.35">
      <c r="B373" s="21"/>
    </row>
    <row r="374" spans="2:2" x14ac:dyDescent="0.35">
      <c r="B374" s="21"/>
    </row>
    <row r="375" spans="2:2" x14ac:dyDescent="0.35">
      <c r="B375" s="21"/>
    </row>
    <row r="376" spans="2:2" x14ac:dyDescent="0.35">
      <c r="B376" s="21"/>
    </row>
    <row r="377" spans="2:2" x14ac:dyDescent="0.35">
      <c r="B377" s="21"/>
    </row>
    <row r="378" spans="2:2" x14ac:dyDescent="0.35">
      <c r="B378" s="21"/>
    </row>
    <row r="379" spans="2:2" x14ac:dyDescent="0.35">
      <c r="B379" s="21"/>
    </row>
    <row r="380" spans="2:2" x14ac:dyDescent="0.35">
      <c r="B380" s="21"/>
    </row>
    <row r="381" spans="2:2" x14ac:dyDescent="0.35">
      <c r="B381" s="21"/>
    </row>
    <row r="382" spans="2:2" x14ac:dyDescent="0.35">
      <c r="B382" s="21"/>
    </row>
    <row r="383" spans="2:2" x14ac:dyDescent="0.35">
      <c r="B383" s="21"/>
    </row>
    <row r="384" spans="2:2" x14ac:dyDescent="0.35">
      <c r="B384" s="21"/>
    </row>
    <row r="385" spans="2:2" x14ac:dyDescent="0.35">
      <c r="B385" s="21"/>
    </row>
    <row r="386" spans="2:2" x14ac:dyDescent="0.35">
      <c r="B386" s="21"/>
    </row>
    <row r="387" spans="2:2" x14ac:dyDescent="0.35">
      <c r="B387" s="21"/>
    </row>
    <row r="388" spans="2:2" x14ac:dyDescent="0.35">
      <c r="B388" s="21"/>
    </row>
    <row r="389" spans="2:2" x14ac:dyDescent="0.35">
      <c r="B389" s="21"/>
    </row>
    <row r="390" spans="2:2" x14ac:dyDescent="0.35">
      <c r="B390" s="21"/>
    </row>
    <row r="391" spans="2:2" x14ac:dyDescent="0.35">
      <c r="B391" s="21"/>
    </row>
    <row r="392" spans="2:2" x14ac:dyDescent="0.35">
      <c r="B392" s="21"/>
    </row>
    <row r="393" spans="2:2" x14ac:dyDescent="0.35">
      <c r="B393" s="21"/>
    </row>
    <row r="394" spans="2:2" x14ac:dyDescent="0.35">
      <c r="B394" s="21"/>
    </row>
    <row r="395" spans="2:2" x14ac:dyDescent="0.35">
      <c r="B395" s="21"/>
    </row>
    <row r="396" spans="2:2" x14ac:dyDescent="0.35">
      <c r="B396" s="21"/>
    </row>
    <row r="397" spans="2:2" x14ac:dyDescent="0.35">
      <c r="B397" s="21"/>
    </row>
    <row r="398" spans="2:2" x14ac:dyDescent="0.35">
      <c r="B398" s="21"/>
    </row>
    <row r="399" spans="2:2" x14ac:dyDescent="0.35">
      <c r="B399" s="21"/>
    </row>
    <row r="400" spans="2:2" x14ac:dyDescent="0.35">
      <c r="B400" s="21"/>
    </row>
    <row r="401" spans="2:2" x14ac:dyDescent="0.35">
      <c r="B401" s="21"/>
    </row>
    <row r="402" spans="2:2" x14ac:dyDescent="0.35">
      <c r="B402" s="21"/>
    </row>
    <row r="403" spans="2:2" x14ac:dyDescent="0.35">
      <c r="B403" s="21"/>
    </row>
    <row r="404" spans="2:2" x14ac:dyDescent="0.35">
      <c r="B404" s="21"/>
    </row>
    <row r="405" spans="2:2" x14ac:dyDescent="0.35">
      <c r="B405" s="21"/>
    </row>
    <row r="406" spans="2:2" x14ac:dyDescent="0.35">
      <c r="B406" s="21"/>
    </row>
    <row r="407" spans="2:2" x14ac:dyDescent="0.35">
      <c r="B407" s="21"/>
    </row>
    <row r="408" spans="2:2" x14ac:dyDescent="0.35">
      <c r="B408" s="21"/>
    </row>
    <row r="409" spans="2:2" x14ac:dyDescent="0.35">
      <c r="B409" s="21"/>
    </row>
    <row r="410" spans="2:2" x14ac:dyDescent="0.35">
      <c r="B410" s="21"/>
    </row>
    <row r="411" spans="2:2" x14ac:dyDescent="0.35">
      <c r="B411" s="21"/>
    </row>
    <row r="412" spans="2:2" x14ac:dyDescent="0.35">
      <c r="B412" s="21"/>
    </row>
    <row r="413" spans="2:2" x14ac:dyDescent="0.35">
      <c r="B413" s="21"/>
    </row>
    <row r="414" spans="2:2" x14ac:dyDescent="0.35">
      <c r="B414" s="21"/>
    </row>
    <row r="415" spans="2:2" x14ac:dyDescent="0.35">
      <c r="B415" s="21"/>
    </row>
    <row r="416" spans="2:2" x14ac:dyDescent="0.35">
      <c r="B416" s="21"/>
    </row>
    <row r="417" spans="2:2" x14ac:dyDescent="0.35">
      <c r="B417" s="21"/>
    </row>
    <row r="418" spans="2:2" x14ac:dyDescent="0.35">
      <c r="B418" s="21"/>
    </row>
    <row r="419" spans="2:2" x14ac:dyDescent="0.35">
      <c r="B419" s="21"/>
    </row>
    <row r="420" spans="2:2" x14ac:dyDescent="0.35">
      <c r="B420" s="21"/>
    </row>
    <row r="421" spans="2:2" x14ac:dyDescent="0.35">
      <c r="B421" s="21"/>
    </row>
    <row r="422" spans="2:2" x14ac:dyDescent="0.35">
      <c r="B422" s="21"/>
    </row>
    <row r="423" spans="2:2" x14ac:dyDescent="0.35">
      <c r="B423" s="21"/>
    </row>
    <row r="424" spans="2:2" x14ac:dyDescent="0.35">
      <c r="B424" s="21"/>
    </row>
    <row r="425" spans="2:2" x14ac:dyDescent="0.35">
      <c r="B425" s="21"/>
    </row>
    <row r="426" spans="2:2" x14ac:dyDescent="0.35">
      <c r="B426" s="21"/>
    </row>
    <row r="427" spans="2:2" x14ac:dyDescent="0.35">
      <c r="B427" s="21"/>
    </row>
    <row r="428" spans="2:2" x14ac:dyDescent="0.35">
      <c r="B428" s="21"/>
    </row>
    <row r="429" spans="2:2" x14ac:dyDescent="0.35">
      <c r="B429" s="21"/>
    </row>
    <row r="430" spans="2:2" x14ac:dyDescent="0.35">
      <c r="B430" s="21"/>
    </row>
    <row r="431" spans="2:2" x14ac:dyDescent="0.35">
      <c r="B431" s="21"/>
    </row>
    <row r="432" spans="2:2" x14ac:dyDescent="0.35">
      <c r="B432" s="21"/>
    </row>
    <row r="433" spans="2:2" x14ac:dyDescent="0.35">
      <c r="B433" s="21"/>
    </row>
    <row r="434" spans="2:2" x14ac:dyDescent="0.35">
      <c r="B434" s="21"/>
    </row>
    <row r="435" spans="2:2" x14ac:dyDescent="0.35">
      <c r="B435" s="21"/>
    </row>
    <row r="436" spans="2:2" x14ac:dyDescent="0.35">
      <c r="B436" s="21"/>
    </row>
    <row r="437" spans="2:2" x14ac:dyDescent="0.35">
      <c r="B437" s="21"/>
    </row>
    <row r="438" spans="2:2" x14ac:dyDescent="0.35">
      <c r="B438" s="21"/>
    </row>
    <row r="439" spans="2:2" x14ac:dyDescent="0.35">
      <c r="B439" s="21"/>
    </row>
    <row r="440" spans="2:2" x14ac:dyDescent="0.35">
      <c r="B440" s="21"/>
    </row>
    <row r="441" spans="2:2" x14ac:dyDescent="0.35">
      <c r="B441" s="21"/>
    </row>
    <row r="442" spans="2:2" x14ac:dyDescent="0.35">
      <c r="B442" s="21"/>
    </row>
    <row r="443" spans="2:2" x14ac:dyDescent="0.35">
      <c r="B443" s="21"/>
    </row>
    <row r="444" spans="2:2" x14ac:dyDescent="0.35">
      <c r="B444" s="21"/>
    </row>
    <row r="445" spans="2:2" x14ac:dyDescent="0.35">
      <c r="B445" s="21"/>
    </row>
    <row r="446" spans="2:2" x14ac:dyDescent="0.35">
      <c r="B446" s="21"/>
    </row>
    <row r="447" spans="2:2" x14ac:dyDescent="0.35">
      <c r="B447" s="21"/>
    </row>
    <row r="448" spans="2:2" x14ac:dyDescent="0.35">
      <c r="B448" s="21"/>
    </row>
    <row r="449" spans="2:2" x14ac:dyDescent="0.35">
      <c r="B449" s="21"/>
    </row>
    <row r="450" spans="2:2" x14ac:dyDescent="0.35">
      <c r="B450" s="21"/>
    </row>
    <row r="451" spans="2:2" x14ac:dyDescent="0.35">
      <c r="B451" s="21"/>
    </row>
    <row r="452" spans="2:2" x14ac:dyDescent="0.35">
      <c r="B452" s="21"/>
    </row>
    <row r="453" spans="2:2" x14ac:dyDescent="0.35">
      <c r="B453" s="21"/>
    </row>
    <row r="454" spans="2:2" x14ac:dyDescent="0.35">
      <c r="B454" s="21"/>
    </row>
    <row r="455" spans="2:2" x14ac:dyDescent="0.35">
      <c r="B455" s="21"/>
    </row>
    <row r="456" spans="2:2" x14ac:dyDescent="0.35">
      <c r="B456" s="21"/>
    </row>
    <row r="457" spans="2:2" x14ac:dyDescent="0.35">
      <c r="B457" s="21"/>
    </row>
    <row r="458" spans="2:2" x14ac:dyDescent="0.35">
      <c r="B458" s="21"/>
    </row>
    <row r="459" spans="2:2" x14ac:dyDescent="0.35">
      <c r="B459" s="21"/>
    </row>
    <row r="460" spans="2:2" x14ac:dyDescent="0.35">
      <c r="B460" s="21"/>
    </row>
    <row r="461" spans="2:2" x14ac:dyDescent="0.35">
      <c r="B461" s="21"/>
    </row>
    <row r="462" spans="2:2" x14ac:dyDescent="0.35">
      <c r="B462" s="21"/>
    </row>
    <row r="463" spans="2:2" x14ac:dyDescent="0.35">
      <c r="B463" s="21"/>
    </row>
    <row r="464" spans="2:2" x14ac:dyDescent="0.35">
      <c r="B464" s="21"/>
    </row>
    <row r="465" spans="2:2" x14ac:dyDescent="0.35">
      <c r="B465" s="21"/>
    </row>
    <row r="466" spans="2:2" x14ac:dyDescent="0.35">
      <c r="B466" s="21"/>
    </row>
    <row r="467" spans="2:2" x14ac:dyDescent="0.35">
      <c r="B467" s="21"/>
    </row>
    <row r="468" spans="2:2" x14ac:dyDescent="0.35">
      <c r="B468" s="21"/>
    </row>
    <row r="469" spans="2:2" x14ac:dyDescent="0.35">
      <c r="B469" s="21"/>
    </row>
    <row r="470" spans="2:2" x14ac:dyDescent="0.35">
      <c r="B470" s="21"/>
    </row>
    <row r="471" spans="2:2" x14ac:dyDescent="0.35">
      <c r="B471" s="21"/>
    </row>
    <row r="472" spans="2:2" x14ac:dyDescent="0.35">
      <c r="B472" s="21"/>
    </row>
    <row r="473" spans="2:2" x14ac:dyDescent="0.35">
      <c r="B473" s="21"/>
    </row>
    <row r="474" spans="2:2" x14ac:dyDescent="0.35">
      <c r="B474" s="21"/>
    </row>
    <row r="475" spans="2:2" x14ac:dyDescent="0.35">
      <c r="B475" s="21"/>
    </row>
    <row r="476" spans="2:2" x14ac:dyDescent="0.35">
      <c r="B476" s="21"/>
    </row>
    <row r="477" spans="2:2" x14ac:dyDescent="0.35">
      <c r="B477" s="21"/>
    </row>
    <row r="478" spans="2:2" x14ac:dyDescent="0.35">
      <c r="B478" s="21"/>
    </row>
    <row r="479" spans="2:2" x14ac:dyDescent="0.35">
      <c r="B479" s="21"/>
    </row>
    <row r="480" spans="2:2" x14ac:dyDescent="0.35">
      <c r="B480" s="21"/>
    </row>
    <row r="481" spans="2:2" x14ac:dyDescent="0.35">
      <c r="B481" s="21"/>
    </row>
    <row r="482" spans="2:2" x14ac:dyDescent="0.35">
      <c r="B482" s="21"/>
    </row>
    <row r="483" spans="2:2" x14ac:dyDescent="0.35">
      <c r="B483" s="21"/>
    </row>
    <row r="484" spans="2:2" x14ac:dyDescent="0.35">
      <c r="B484" s="21"/>
    </row>
    <row r="485" spans="2:2" x14ac:dyDescent="0.35">
      <c r="B485" s="21"/>
    </row>
    <row r="486" spans="2:2" x14ac:dyDescent="0.35">
      <c r="B486" s="21"/>
    </row>
    <row r="487" spans="2:2" x14ac:dyDescent="0.35">
      <c r="B487" s="21"/>
    </row>
    <row r="488" spans="2:2" x14ac:dyDescent="0.35">
      <c r="B488" s="21"/>
    </row>
    <row r="489" spans="2:2" x14ac:dyDescent="0.35">
      <c r="B489" s="21"/>
    </row>
    <row r="490" spans="2:2" x14ac:dyDescent="0.35">
      <c r="B490" s="21"/>
    </row>
    <row r="491" spans="2:2" x14ac:dyDescent="0.35">
      <c r="B491" s="21"/>
    </row>
    <row r="492" spans="2:2" x14ac:dyDescent="0.35">
      <c r="B492" s="21"/>
    </row>
    <row r="493" spans="2:2" x14ac:dyDescent="0.35">
      <c r="B493" s="21"/>
    </row>
    <row r="494" spans="2:2" x14ac:dyDescent="0.35">
      <c r="B494" s="21"/>
    </row>
    <row r="495" spans="2:2" x14ac:dyDescent="0.35">
      <c r="B495" s="21"/>
    </row>
    <row r="496" spans="2:2" x14ac:dyDescent="0.35">
      <c r="B496" s="21"/>
    </row>
    <row r="497" spans="2:2" x14ac:dyDescent="0.35">
      <c r="B497" s="21"/>
    </row>
    <row r="498" spans="2:2" x14ac:dyDescent="0.35">
      <c r="B498" s="21"/>
    </row>
    <row r="499" spans="2:2" x14ac:dyDescent="0.35">
      <c r="B499" s="21"/>
    </row>
    <row r="500" spans="2:2" x14ac:dyDescent="0.35">
      <c r="B500" s="21"/>
    </row>
    <row r="501" spans="2:2" x14ac:dyDescent="0.35">
      <c r="B501" s="21"/>
    </row>
    <row r="502" spans="2:2" x14ac:dyDescent="0.35">
      <c r="B502" s="21"/>
    </row>
    <row r="503" spans="2:2" x14ac:dyDescent="0.35">
      <c r="B503" s="21"/>
    </row>
    <row r="504" spans="2:2" x14ac:dyDescent="0.35">
      <c r="B504" s="21"/>
    </row>
    <row r="505" spans="2:2" x14ac:dyDescent="0.35">
      <c r="B505" s="21"/>
    </row>
    <row r="506" spans="2:2" x14ac:dyDescent="0.35">
      <c r="B506" s="21"/>
    </row>
    <row r="507" spans="2:2" x14ac:dyDescent="0.35">
      <c r="B507" s="21"/>
    </row>
    <row r="508" spans="2:2" x14ac:dyDescent="0.35">
      <c r="B508" s="21"/>
    </row>
    <row r="509" spans="2:2" x14ac:dyDescent="0.35">
      <c r="B509" s="21"/>
    </row>
    <row r="510" spans="2:2" x14ac:dyDescent="0.35">
      <c r="B510" s="21"/>
    </row>
    <row r="511" spans="2:2" x14ac:dyDescent="0.35">
      <c r="B511" s="21"/>
    </row>
    <row r="512" spans="2:2" x14ac:dyDescent="0.35">
      <c r="B512" s="21"/>
    </row>
    <row r="513" spans="2:2" x14ac:dyDescent="0.35">
      <c r="B513" s="21"/>
    </row>
    <row r="514" spans="2:2" x14ac:dyDescent="0.35">
      <c r="B514" s="21"/>
    </row>
    <row r="515" spans="2:2" x14ac:dyDescent="0.35">
      <c r="B515" s="21"/>
    </row>
    <row r="516" spans="2:2" x14ac:dyDescent="0.35">
      <c r="B516" s="21"/>
    </row>
    <row r="517" spans="2:2" x14ac:dyDescent="0.35">
      <c r="B517" s="21"/>
    </row>
    <row r="518" spans="2:2" x14ac:dyDescent="0.35">
      <c r="B518" s="21"/>
    </row>
    <row r="519" spans="2:2" x14ac:dyDescent="0.35">
      <c r="B519" s="21"/>
    </row>
    <row r="520" spans="2:2" x14ac:dyDescent="0.35">
      <c r="B520" s="21"/>
    </row>
    <row r="521" spans="2:2" x14ac:dyDescent="0.35">
      <c r="B521" s="21"/>
    </row>
    <row r="522" spans="2:2" x14ac:dyDescent="0.35">
      <c r="B522" s="21"/>
    </row>
    <row r="523" spans="2:2" x14ac:dyDescent="0.35">
      <c r="B523" s="21"/>
    </row>
    <row r="524" spans="2:2" x14ac:dyDescent="0.35">
      <c r="B524" s="21"/>
    </row>
    <row r="525" spans="2:2" x14ac:dyDescent="0.35">
      <c r="B525" s="21"/>
    </row>
    <row r="526" spans="2:2" x14ac:dyDescent="0.35">
      <c r="B526" s="21"/>
    </row>
    <row r="527" spans="2:2" x14ac:dyDescent="0.35">
      <c r="B527" s="21"/>
    </row>
    <row r="528" spans="2:2" x14ac:dyDescent="0.35">
      <c r="B528" s="21"/>
    </row>
    <row r="529" spans="2:2" x14ac:dyDescent="0.35">
      <c r="B529" s="21"/>
    </row>
    <row r="530" spans="2:2" x14ac:dyDescent="0.35">
      <c r="B530" s="21"/>
    </row>
    <row r="531" spans="2:2" x14ac:dyDescent="0.35">
      <c r="B531" s="21"/>
    </row>
    <row r="532" spans="2:2" x14ac:dyDescent="0.35">
      <c r="B532" s="21"/>
    </row>
    <row r="533" spans="2:2" x14ac:dyDescent="0.35">
      <c r="B533" s="21"/>
    </row>
    <row r="534" spans="2:2" x14ac:dyDescent="0.35">
      <c r="B534" s="21"/>
    </row>
    <row r="535" spans="2:2" x14ac:dyDescent="0.35">
      <c r="B535" s="21"/>
    </row>
    <row r="536" spans="2:2" x14ac:dyDescent="0.35">
      <c r="B536" s="21"/>
    </row>
    <row r="537" spans="2:2" x14ac:dyDescent="0.35">
      <c r="B537" s="21"/>
    </row>
    <row r="538" spans="2:2" x14ac:dyDescent="0.35">
      <c r="B538" s="21"/>
    </row>
    <row r="539" spans="2:2" x14ac:dyDescent="0.35">
      <c r="B539" s="21"/>
    </row>
    <row r="540" spans="2:2" x14ac:dyDescent="0.35">
      <c r="B540" s="21"/>
    </row>
    <row r="541" spans="2:2" x14ac:dyDescent="0.35">
      <c r="B541" s="21"/>
    </row>
    <row r="542" spans="2:2" x14ac:dyDescent="0.35">
      <c r="B542" s="21"/>
    </row>
    <row r="543" spans="2:2" x14ac:dyDescent="0.35">
      <c r="B543" s="21"/>
    </row>
    <row r="544" spans="2:2" x14ac:dyDescent="0.35">
      <c r="B544" s="21"/>
    </row>
    <row r="545" spans="2:2" x14ac:dyDescent="0.35">
      <c r="B545" s="21"/>
    </row>
    <row r="546" spans="2:2" x14ac:dyDescent="0.35">
      <c r="B546" s="21"/>
    </row>
    <row r="547" spans="2:2" x14ac:dyDescent="0.35">
      <c r="B547" s="21"/>
    </row>
    <row r="548" spans="2:2" x14ac:dyDescent="0.35">
      <c r="B548" s="21"/>
    </row>
    <row r="549" spans="2:2" x14ac:dyDescent="0.35">
      <c r="B549" s="21"/>
    </row>
    <row r="550" spans="2:2" x14ac:dyDescent="0.35">
      <c r="B550" s="21"/>
    </row>
    <row r="551" spans="2:2" x14ac:dyDescent="0.35">
      <c r="B551" s="21"/>
    </row>
    <row r="552" spans="2:2" x14ac:dyDescent="0.35">
      <c r="B552" s="21"/>
    </row>
    <row r="553" spans="2:2" x14ac:dyDescent="0.35">
      <c r="B553" s="21"/>
    </row>
    <row r="554" spans="2:2" x14ac:dyDescent="0.35">
      <c r="B554" s="21"/>
    </row>
    <row r="555" spans="2:2" x14ac:dyDescent="0.35">
      <c r="B555" s="21"/>
    </row>
    <row r="556" spans="2:2" x14ac:dyDescent="0.35">
      <c r="B556" s="21"/>
    </row>
    <row r="557" spans="2:2" x14ac:dyDescent="0.35">
      <c r="B557" s="21"/>
    </row>
    <row r="558" spans="2:2" x14ac:dyDescent="0.35">
      <c r="B558" s="21"/>
    </row>
    <row r="559" spans="2:2" x14ac:dyDescent="0.35">
      <c r="B559" s="21"/>
    </row>
    <row r="560" spans="2:2" x14ac:dyDescent="0.35">
      <c r="B560" s="21"/>
    </row>
    <row r="561" spans="2:2" x14ac:dyDescent="0.35">
      <c r="B561" s="21"/>
    </row>
    <row r="562" spans="2:2" x14ac:dyDescent="0.35">
      <c r="B562" s="21"/>
    </row>
    <row r="563" spans="2:2" x14ac:dyDescent="0.35">
      <c r="B563" s="21"/>
    </row>
    <row r="564" spans="2:2" x14ac:dyDescent="0.35">
      <c r="B564" s="21"/>
    </row>
    <row r="565" spans="2:2" x14ac:dyDescent="0.35">
      <c r="B565" s="21"/>
    </row>
    <row r="566" spans="2:2" x14ac:dyDescent="0.35">
      <c r="B566" s="21"/>
    </row>
    <row r="567" spans="2:2" x14ac:dyDescent="0.35">
      <c r="B567" s="21"/>
    </row>
    <row r="568" spans="2:2" x14ac:dyDescent="0.35">
      <c r="B568" s="21"/>
    </row>
    <row r="569" spans="2:2" x14ac:dyDescent="0.35">
      <c r="B569" s="21"/>
    </row>
    <row r="570" spans="2:2" x14ac:dyDescent="0.35">
      <c r="B570" s="21"/>
    </row>
    <row r="571" spans="2:2" x14ac:dyDescent="0.35">
      <c r="B571" s="21"/>
    </row>
    <row r="572" spans="2:2" x14ac:dyDescent="0.35">
      <c r="B572" s="21"/>
    </row>
    <row r="573" spans="2:2" x14ac:dyDescent="0.35">
      <c r="B573" s="21"/>
    </row>
    <row r="574" spans="2:2" x14ac:dyDescent="0.35">
      <c r="B574" s="21"/>
    </row>
    <row r="575" spans="2:2" x14ac:dyDescent="0.35">
      <c r="B575" s="21"/>
    </row>
    <row r="576" spans="2:2" x14ac:dyDescent="0.35">
      <c r="B576" s="21"/>
    </row>
    <row r="577" spans="2:2" x14ac:dyDescent="0.35">
      <c r="B577" s="21"/>
    </row>
    <row r="578" spans="2:2" x14ac:dyDescent="0.35">
      <c r="B578" s="21"/>
    </row>
    <row r="579" spans="2:2" x14ac:dyDescent="0.35">
      <c r="B579" s="21"/>
    </row>
    <row r="580" spans="2:2" x14ac:dyDescent="0.35">
      <c r="B580" s="21"/>
    </row>
    <row r="581" spans="2:2" x14ac:dyDescent="0.35">
      <c r="B581" s="21"/>
    </row>
    <row r="582" spans="2:2" x14ac:dyDescent="0.35">
      <c r="B582" s="21"/>
    </row>
    <row r="583" spans="2:2" x14ac:dyDescent="0.35">
      <c r="B583" s="21"/>
    </row>
    <row r="584" spans="2:2" x14ac:dyDescent="0.35">
      <c r="B584" s="21"/>
    </row>
    <row r="585" spans="2:2" x14ac:dyDescent="0.35">
      <c r="B585" s="21"/>
    </row>
    <row r="586" spans="2:2" x14ac:dyDescent="0.35">
      <c r="B586" s="21"/>
    </row>
    <row r="587" spans="2:2" x14ac:dyDescent="0.35">
      <c r="B587" s="21"/>
    </row>
    <row r="588" spans="2:2" x14ac:dyDescent="0.35">
      <c r="B588" s="21"/>
    </row>
    <row r="589" spans="2:2" x14ac:dyDescent="0.35">
      <c r="B589" s="21"/>
    </row>
    <row r="590" spans="2:2" x14ac:dyDescent="0.35">
      <c r="B590" s="21"/>
    </row>
    <row r="591" spans="2:2" x14ac:dyDescent="0.35">
      <c r="B591" s="21"/>
    </row>
    <row r="592" spans="2:2" x14ac:dyDescent="0.35">
      <c r="B592" s="21"/>
    </row>
    <row r="593" spans="2:2" x14ac:dyDescent="0.35">
      <c r="B593" s="21"/>
    </row>
    <row r="594" spans="2:2" x14ac:dyDescent="0.35">
      <c r="B594" s="21"/>
    </row>
    <row r="595" spans="2:2" x14ac:dyDescent="0.35">
      <c r="B595" s="21"/>
    </row>
    <row r="596" spans="2:2" x14ac:dyDescent="0.35">
      <c r="B596" s="21"/>
    </row>
    <row r="597" spans="2:2" x14ac:dyDescent="0.35">
      <c r="B597" s="21"/>
    </row>
    <row r="598" spans="2:2" x14ac:dyDescent="0.35">
      <c r="B598" s="21"/>
    </row>
    <row r="599" spans="2:2" x14ac:dyDescent="0.35">
      <c r="B599" s="21"/>
    </row>
    <row r="600" spans="2:2" x14ac:dyDescent="0.35">
      <c r="B600" s="21"/>
    </row>
    <row r="601" spans="2:2" x14ac:dyDescent="0.35">
      <c r="B601" s="21"/>
    </row>
    <row r="602" spans="2:2" x14ac:dyDescent="0.35">
      <c r="B602" s="21"/>
    </row>
    <row r="603" spans="2:2" x14ac:dyDescent="0.35">
      <c r="B603" s="21"/>
    </row>
    <row r="604" spans="2:2" x14ac:dyDescent="0.35">
      <c r="B604" s="21"/>
    </row>
    <row r="605" spans="2:2" x14ac:dyDescent="0.35">
      <c r="B605" s="21"/>
    </row>
    <row r="606" spans="2:2" x14ac:dyDescent="0.35">
      <c r="B606" s="21"/>
    </row>
    <row r="607" spans="2:2" x14ac:dyDescent="0.35">
      <c r="B607" s="21"/>
    </row>
    <row r="608" spans="2:2" x14ac:dyDescent="0.35">
      <c r="B608" s="21"/>
    </row>
    <row r="609" spans="2:2" x14ac:dyDescent="0.35">
      <c r="B609" s="21"/>
    </row>
    <row r="610" spans="2:2" x14ac:dyDescent="0.35">
      <c r="B610" s="21"/>
    </row>
    <row r="611" spans="2:2" x14ac:dyDescent="0.35">
      <c r="B611" s="21"/>
    </row>
    <row r="612" spans="2:2" x14ac:dyDescent="0.35">
      <c r="B612" s="21"/>
    </row>
    <row r="613" spans="2:2" x14ac:dyDescent="0.35">
      <c r="B613" s="21"/>
    </row>
    <row r="614" spans="2:2" x14ac:dyDescent="0.35">
      <c r="B614" s="21"/>
    </row>
    <row r="615" spans="2:2" x14ac:dyDescent="0.35">
      <c r="B615" s="21"/>
    </row>
    <row r="616" spans="2:2" x14ac:dyDescent="0.35">
      <c r="B616" s="21"/>
    </row>
    <row r="617" spans="2:2" x14ac:dyDescent="0.35">
      <c r="B617" s="21"/>
    </row>
    <row r="618" spans="2:2" x14ac:dyDescent="0.35">
      <c r="B618" s="21"/>
    </row>
    <row r="619" spans="2:2" x14ac:dyDescent="0.35">
      <c r="B619" s="21"/>
    </row>
    <row r="620" spans="2:2" x14ac:dyDescent="0.35">
      <c r="B620" s="21"/>
    </row>
    <row r="621" spans="2:2" x14ac:dyDescent="0.35">
      <c r="B621" s="21"/>
    </row>
    <row r="622" spans="2:2" x14ac:dyDescent="0.35">
      <c r="B622" s="21"/>
    </row>
    <row r="623" spans="2:2" x14ac:dyDescent="0.35">
      <c r="B623" s="21"/>
    </row>
    <row r="624" spans="2:2" x14ac:dyDescent="0.35">
      <c r="B624" s="21"/>
    </row>
    <row r="625" spans="2:2" x14ac:dyDescent="0.35">
      <c r="B625" s="21"/>
    </row>
    <row r="626" spans="2:2" x14ac:dyDescent="0.35">
      <c r="B626" s="21"/>
    </row>
    <row r="627" spans="2:2" x14ac:dyDescent="0.35">
      <c r="B627" s="21"/>
    </row>
    <row r="628" spans="2:2" x14ac:dyDescent="0.35">
      <c r="B628" s="21"/>
    </row>
    <row r="629" spans="2:2" x14ac:dyDescent="0.35">
      <c r="B629" s="21"/>
    </row>
    <row r="630" spans="2:2" x14ac:dyDescent="0.35">
      <c r="B630" s="21"/>
    </row>
    <row r="631" spans="2:2" x14ac:dyDescent="0.35">
      <c r="B631" s="21"/>
    </row>
    <row r="632" spans="2:2" x14ac:dyDescent="0.35">
      <c r="B632" s="21"/>
    </row>
    <row r="633" spans="2:2" x14ac:dyDescent="0.35">
      <c r="B633" s="21"/>
    </row>
    <row r="634" spans="2:2" x14ac:dyDescent="0.35">
      <c r="B634" s="21"/>
    </row>
    <row r="635" spans="2:2" x14ac:dyDescent="0.35">
      <c r="B635" s="21"/>
    </row>
    <row r="636" spans="2:2" x14ac:dyDescent="0.35">
      <c r="B636" s="21"/>
    </row>
    <row r="637" spans="2:2" x14ac:dyDescent="0.35">
      <c r="B637" s="21"/>
    </row>
    <row r="638" spans="2:2" x14ac:dyDescent="0.35">
      <c r="B638" s="21"/>
    </row>
    <row r="639" spans="2:2" x14ac:dyDescent="0.35">
      <c r="B639" s="21"/>
    </row>
    <row r="640" spans="2:2" x14ac:dyDescent="0.35">
      <c r="B640" s="21"/>
    </row>
    <row r="641" spans="2:2" x14ac:dyDescent="0.35">
      <c r="B641" s="21"/>
    </row>
    <row r="642" spans="2:2" x14ac:dyDescent="0.35">
      <c r="B642" s="21"/>
    </row>
    <row r="643" spans="2:2" x14ac:dyDescent="0.35">
      <c r="B643" s="21"/>
    </row>
    <row r="644" spans="2:2" x14ac:dyDescent="0.35">
      <c r="B644" s="21"/>
    </row>
    <row r="645" spans="2:2" x14ac:dyDescent="0.35">
      <c r="B645" s="21"/>
    </row>
    <row r="646" spans="2:2" x14ac:dyDescent="0.35">
      <c r="B646" s="21"/>
    </row>
    <row r="647" spans="2:2" x14ac:dyDescent="0.35">
      <c r="B647" s="21"/>
    </row>
    <row r="648" spans="2:2" x14ac:dyDescent="0.35">
      <c r="B648" s="21"/>
    </row>
    <row r="649" spans="2:2" x14ac:dyDescent="0.35">
      <c r="B649" s="21"/>
    </row>
    <row r="650" spans="2:2" x14ac:dyDescent="0.35">
      <c r="B650" s="21"/>
    </row>
    <row r="651" spans="2:2" x14ac:dyDescent="0.35">
      <c r="B651" s="21"/>
    </row>
    <row r="652" spans="2:2" x14ac:dyDescent="0.35">
      <c r="B652" s="21"/>
    </row>
    <row r="653" spans="2:2" x14ac:dyDescent="0.35">
      <c r="B653" s="21"/>
    </row>
    <row r="654" spans="2:2" x14ac:dyDescent="0.35">
      <c r="B654" s="21"/>
    </row>
    <row r="655" spans="2:2" x14ac:dyDescent="0.35">
      <c r="B655" s="21"/>
    </row>
    <row r="656" spans="2:2" x14ac:dyDescent="0.35">
      <c r="B656" s="21"/>
    </row>
    <row r="657" spans="2:2" x14ac:dyDescent="0.35">
      <c r="B657" s="21"/>
    </row>
    <row r="658" spans="2:2" x14ac:dyDescent="0.35">
      <c r="B658" s="21"/>
    </row>
    <row r="659" spans="2:2" x14ac:dyDescent="0.35">
      <c r="B659" s="21"/>
    </row>
    <row r="660" spans="2:2" x14ac:dyDescent="0.35">
      <c r="B660" s="21"/>
    </row>
    <row r="661" spans="2:2" x14ac:dyDescent="0.35">
      <c r="B661" s="21"/>
    </row>
    <row r="662" spans="2:2" x14ac:dyDescent="0.35">
      <c r="B662" s="21"/>
    </row>
    <row r="663" spans="2:2" x14ac:dyDescent="0.35">
      <c r="B663" s="21"/>
    </row>
    <row r="664" spans="2:2" x14ac:dyDescent="0.35">
      <c r="B664" s="21"/>
    </row>
    <row r="665" spans="2:2" x14ac:dyDescent="0.35">
      <c r="B665" s="21"/>
    </row>
    <row r="666" spans="2:2" x14ac:dyDescent="0.35">
      <c r="B666" s="21"/>
    </row>
    <row r="667" spans="2:2" x14ac:dyDescent="0.35">
      <c r="B667" s="21"/>
    </row>
    <row r="668" spans="2:2" x14ac:dyDescent="0.35">
      <c r="B668" s="21"/>
    </row>
    <row r="669" spans="2:2" x14ac:dyDescent="0.35">
      <c r="B669" s="21"/>
    </row>
    <row r="670" spans="2:2" x14ac:dyDescent="0.35">
      <c r="B670" s="21"/>
    </row>
    <row r="671" spans="2:2" x14ac:dyDescent="0.35">
      <c r="B671" s="21"/>
    </row>
    <row r="672" spans="2:2" x14ac:dyDescent="0.35">
      <c r="B672" s="21"/>
    </row>
    <row r="673" spans="2:2" x14ac:dyDescent="0.35">
      <c r="B673" s="21"/>
    </row>
    <row r="674" spans="2:2" x14ac:dyDescent="0.35">
      <c r="B674" s="21"/>
    </row>
    <row r="675" spans="2:2" x14ac:dyDescent="0.35">
      <c r="B675" s="21"/>
    </row>
    <row r="676" spans="2:2" x14ac:dyDescent="0.35">
      <c r="B676" s="21"/>
    </row>
    <row r="677" spans="2:2" x14ac:dyDescent="0.35">
      <c r="B677" s="21"/>
    </row>
    <row r="678" spans="2:2" x14ac:dyDescent="0.35">
      <c r="B678" s="21"/>
    </row>
    <row r="679" spans="2:2" x14ac:dyDescent="0.35">
      <c r="B679" s="21"/>
    </row>
    <row r="680" spans="2:2" x14ac:dyDescent="0.35">
      <c r="B680" s="21"/>
    </row>
    <row r="681" spans="2:2" x14ac:dyDescent="0.35">
      <c r="B681" s="21"/>
    </row>
    <row r="682" spans="2:2" x14ac:dyDescent="0.35">
      <c r="B682" s="21"/>
    </row>
    <row r="683" spans="2:2" x14ac:dyDescent="0.35">
      <c r="B683" s="21"/>
    </row>
    <row r="684" spans="2:2" x14ac:dyDescent="0.35">
      <c r="B684" s="21"/>
    </row>
    <row r="685" spans="2:2" x14ac:dyDescent="0.35">
      <c r="B685" s="21"/>
    </row>
    <row r="686" spans="2:2" x14ac:dyDescent="0.35">
      <c r="B686" s="21"/>
    </row>
    <row r="687" spans="2:2" x14ac:dyDescent="0.35">
      <c r="B687" s="21"/>
    </row>
    <row r="688" spans="2:2" x14ac:dyDescent="0.35">
      <c r="B688" s="21"/>
    </row>
    <row r="689" spans="2:2" x14ac:dyDescent="0.35">
      <c r="B689" s="21"/>
    </row>
    <row r="690" spans="2:2" x14ac:dyDescent="0.35">
      <c r="B690" s="21"/>
    </row>
    <row r="691" spans="2:2" x14ac:dyDescent="0.35">
      <c r="B691" s="21"/>
    </row>
    <row r="692" spans="2:2" x14ac:dyDescent="0.35">
      <c r="B692" s="21"/>
    </row>
    <row r="693" spans="2:2" x14ac:dyDescent="0.35">
      <c r="B693" s="21"/>
    </row>
    <row r="694" spans="2:2" x14ac:dyDescent="0.35">
      <c r="B694" s="21"/>
    </row>
    <row r="695" spans="2:2" x14ac:dyDescent="0.35">
      <c r="B695" s="21"/>
    </row>
    <row r="696" spans="2:2" x14ac:dyDescent="0.35">
      <c r="B696" s="21"/>
    </row>
    <row r="697" spans="2:2" x14ac:dyDescent="0.35">
      <c r="B697" s="21"/>
    </row>
    <row r="698" spans="2:2" x14ac:dyDescent="0.35">
      <c r="B698" s="21"/>
    </row>
    <row r="699" spans="2:2" x14ac:dyDescent="0.35">
      <c r="B699" s="21"/>
    </row>
    <row r="700" spans="2:2" x14ac:dyDescent="0.35">
      <c r="B700" s="21"/>
    </row>
    <row r="701" spans="2:2" x14ac:dyDescent="0.35">
      <c r="B701" s="21"/>
    </row>
    <row r="702" spans="2:2" x14ac:dyDescent="0.35">
      <c r="B702" s="21"/>
    </row>
    <row r="703" spans="2:2" x14ac:dyDescent="0.35">
      <c r="B703" s="21"/>
    </row>
    <row r="704" spans="2:2" x14ac:dyDescent="0.35">
      <c r="B704" s="21"/>
    </row>
    <row r="705" spans="2:2" x14ac:dyDescent="0.35">
      <c r="B705" s="21"/>
    </row>
    <row r="706" spans="2:2" x14ac:dyDescent="0.35">
      <c r="B706" s="21"/>
    </row>
    <row r="707" spans="2:2" x14ac:dyDescent="0.35">
      <c r="B707" s="21"/>
    </row>
    <row r="708" spans="2:2" x14ac:dyDescent="0.35">
      <c r="B708" s="21"/>
    </row>
    <row r="709" spans="2:2" x14ac:dyDescent="0.35">
      <c r="B709" s="21"/>
    </row>
    <row r="710" spans="2:2" x14ac:dyDescent="0.35">
      <c r="B710" s="21"/>
    </row>
    <row r="711" spans="2:2" x14ac:dyDescent="0.35">
      <c r="B711" s="21"/>
    </row>
    <row r="712" spans="2:2" x14ac:dyDescent="0.35">
      <c r="B712" s="21"/>
    </row>
    <row r="713" spans="2:2" x14ac:dyDescent="0.35">
      <c r="B713" s="21"/>
    </row>
    <row r="714" spans="2:2" x14ac:dyDescent="0.35">
      <c r="B714" s="21"/>
    </row>
    <row r="715" spans="2:2" x14ac:dyDescent="0.35">
      <c r="B715" s="21"/>
    </row>
    <row r="716" spans="2:2" x14ac:dyDescent="0.35">
      <c r="B716" s="21"/>
    </row>
    <row r="717" spans="2:2" x14ac:dyDescent="0.35">
      <c r="B717" s="21"/>
    </row>
    <row r="718" spans="2:2" x14ac:dyDescent="0.35">
      <c r="B718" s="21"/>
    </row>
    <row r="719" spans="2:2" x14ac:dyDescent="0.35">
      <c r="B719" s="21"/>
    </row>
    <row r="720" spans="2:2" x14ac:dyDescent="0.35">
      <c r="B720" s="21"/>
    </row>
    <row r="721" spans="2:2" x14ac:dyDescent="0.35">
      <c r="B721" s="21"/>
    </row>
    <row r="722" spans="2:2" x14ac:dyDescent="0.35">
      <c r="B722" s="21"/>
    </row>
    <row r="723" spans="2:2" x14ac:dyDescent="0.35">
      <c r="B723" s="21"/>
    </row>
    <row r="724" spans="2:2" x14ac:dyDescent="0.35">
      <c r="B724" s="21"/>
    </row>
    <row r="725" spans="2:2" x14ac:dyDescent="0.35">
      <c r="B725" s="21"/>
    </row>
    <row r="726" spans="2:2" x14ac:dyDescent="0.35">
      <c r="B726" s="21"/>
    </row>
    <row r="727" spans="2:2" x14ac:dyDescent="0.35">
      <c r="B727" s="21"/>
    </row>
    <row r="728" spans="2:2" x14ac:dyDescent="0.35">
      <c r="B728" s="21"/>
    </row>
    <row r="729" spans="2:2" x14ac:dyDescent="0.35">
      <c r="B729" s="21"/>
    </row>
    <row r="730" spans="2:2" x14ac:dyDescent="0.35">
      <c r="B730" s="21"/>
    </row>
    <row r="731" spans="2:2" x14ac:dyDescent="0.35">
      <c r="B731" s="21"/>
    </row>
    <row r="732" spans="2:2" x14ac:dyDescent="0.35">
      <c r="B732" s="21"/>
    </row>
    <row r="733" spans="2:2" x14ac:dyDescent="0.35">
      <c r="B733" s="21"/>
    </row>
    <row r="734" spans="2:2" x14ac:dyDescent="0.35">
      <c r="B734" s="21"/>
    </row>
    <row r="735" spans="2:2" x14ac:dyDescent="0.35">
      <c r="B735" s="21"/>
    </row>
    <row r="736" spans="2:2" x14ac:dyDescent="0.35">
      <c r="B736" s="21"/>
    </row>
    <row r="737" spans="2:2" x14ac:dyDescent="0.35">
      <c r="B737" s="21"/>
    </row>
    <row r="738" spans="2:2" x14ac:dyDescent="0.35">
      <c r="B738" s="21"/>
    </row>
    <row r="739" spans="2:2" x14ac:dyDescent="0.35">
      <c r="B739" s="21"/>
    </row>
    <row r="740" spans="2:2" x14ac:dyDescent="0.35">
      <c r="B740" s="21"/>
    </row>
    <row r="741" spans="2:2" x14ac:dyDescent="0.35">
      <c r="B741" s="21"/>
    </row>
    <row r="742" spans="2:2" x14ac:dyDescent="0.35">
      <c r="B742" s="21"/>
    </row>
    <row r="743" spans="2:2" x14ac:dyDescent="0.35">
      <c r="B743" s="21"/>
    </row>
    <row r="744" spans="2:2" x14ac:dyDescent="0.35">
      <c r="B744" s="21"/>
    </row>
    <row r="745" spans="2:2" x14ac:dyDescent="0.35">
      <c r="B745" s="21"/>
    </row>
    <row r="746" spans="2:2" x14ac:dyDescent="0.35">
      <c r="B746" s="21"/>
    </row>
    <row r="747" spans="2:2" x14ac:dyDescent="0.35">
      <c r="B747" s="21"/>
    </row>
    <row r="748" spans="2:2" x14ac:dyDescent="0.35">
      <c r="B748" s="21"/>
    </row>
    <row r="749" spans="2:2" x14ac:dyDescent="0.35">
      <c r="B749" s="21"/>
    </row>
    <row r="750" spans="2:2" x14ac:dyDescent="0.35">
      <c r="B750" s="21"/>
    </row>
    <row r="751" spans="2:2" x14ac:dyDescent="0.35">
      <c r="B751" s="21"/>
    </row>
    <row r="752" spans="2:2" x14ac:dyDescent="0.35">
      <c r="B752" s="21"/>
    </row>
    <row r="753" spans="2:2" x14ac:dyDescent="0.35">
      <c r="B753" s="21"/>
    </row>
    <row r="754" spans="2:2" x14ac:dyDescent="0.35">
      <c r="B754" s="21"/>
    </row>
    <row r="755" spans="2:2" x14ac:dyDescent="0.35">
      <c r="B755" s="21"/>
    </row>
    <row r="756" spans="2:2" x14ac:dyDescent="0.35">
      <c r="B756" s="21"/>
    </row>
    <row r="757" spans="2:2" x14ac:dyDescent="0.35">
      <c r="B757" s="21"/>
    </row>
    <row r="758" spans="2:2" x14ac:dyDescent="0.35">
      <c r="B758" s="21"/>
    </row>
    <row r="759" spans="2:2" x14ac:dyDescent="0.35">
      <c r="B759" s="21"/>
    </row>
    <row r="760" spans="2:2" x14ac:dyDescent="0.35">
      <c r="B760" s="21"/>
    </row>
    <row r="761" spans="2:2" x14ac:dyDescent="0.35">
      <c r="B761" s="21"/>
    </row>
    <row r="762" spans="2:2" x14ac:dyDescent="0.35">
      <c r="B762" s="21"/>
    </row>
    <row r="763" spans="2:2" x14ac:dyDescent="0.35">
      <c r="B763" s="21"/>
    </row>
    <row r="764" spans="2:2" x14ac:dyDescent="0.35">
      <c r="B764" s="21"/>
    </row>
    <row r="765" spans="2:2" x14ac:dyDescent="0.35">
      <c r="B765" s="21"/>
    </row>
    <row r="766" spans="2:2" x14ac:dyDescent="0.35">
      <c r="B766" s="21"/>
    </row>
    <row r="767" spans="2:2" x14ac:dyDescent="0.35">
      <c r="B767" s="21"/>
    </row>
    <row r="768" spans="2:2" x14ac:dyDescent="0.35">
      <c r="B768" s="21"/>
    </row>
    <row r="769" spans="2:2" x14ac:dyDescent="0.35">
      <c r="B769" s="21"/>
    </row>
    <row r="770" spans="2:2" x14ac:dyDescent="0.35">
      <c r="B770" s="21"/>
    </row>
    <row r="771" spans="2:2" x14ac:dyDescent="0.35">
      <c r="B771" s="21"/>
    </row>
    <row r="772" spans="2:2" x14ac:dyDescent="0.35">
      <c r="B772" s="21"/>
    </row>
    <row r="773" spans="2:2" x14ac:dyDescent="0.35">
      <c r="B773" s="21"/>
    </row>
    <row r="774" spans="2:2" x14ac:dyDescent="0.35">
      <c r="B774" s="21"/>
    </row>
    <row r="775" spans="2:2" x14ac:dyDescent="0.35">
      <c r="B775" s="21"/>
    </row>
    <row r="776" spans="2:2" x14ac:dyDescent="0.35">
      <c r="B776" s="21"/>
    </row>
    <row r="777" spans="2:2" x14ac:dyDescent="0.35">
      <c r="B777" s="21"/>
    </row>
    <row r="778" spans="2:2" x14ac:dyDescent="0.35">
      <c r="B778" s="21"/>
    </row>
    <row r="779" spans="2:2" x14ac:dyDescent="0.35">
      <c r="B779" s="21"/>
    </row>
    <row r="780" spans="2:2" x14ac:dyDescent="0.35">
      <c r="B780" s="21"/>
    </row>
    <row r="781" spans="2:2" x14ac:dyDescent="0.35">
      <c r="B781" s="21"/>
    </row>
    <row r="782" spans="2:2" x14ac:dyDescent="0.35">
      <c r="B782" s="21"/>
    </row>
    <row r="783" spans="2:2" x14ac:dyDescent="0.35">
      <c r="B783" s="21"/>
    </row>
    <row r="784" spans="2:2" x14ac:dyDescent="0.35">
      <c r="B784" s="21"/>
    </row>
    <row r="785" spans="2:2" x14ac:dyDescent="0.35">
      <c r="B785" s="21"/>
    </row>
    <row r="786" spans="2:2" x14ac:dyDescent="0.35">
      <c r="B786" s="21"/>
    </row>
    <row r="787" spans="2:2" x14ac:dyDescent="0.35">
      <c r="B787" s="21"/>
    </row>
    <row r="788" spans="2:2" x14ac:dyDescent="0.35">
      <c r="B788" s="21"/>
    </row>
    <row r="789" spans="2:2" x14ac:dyDescent="0.35">
      <c r="B789" s="21"/>
    </row>
    <row r="790" spans="2:2" x14ac:dyDescent="0.35">
      <c r="B790" s="21"/>
    </row>
    <row r="791" spans="2:2" x14ac:dyDescent="0.35">
      <c r="B791" s="21"/>
    </row>
    <row r="792" spans="2:2" x14ac:dyDescent="0.35">
      <c r="B792" s="21"/>
    </row>
    <row r="793" spans="2:2" x14ac:dyDescent="0.35">
      <c r="B793" s="21"/>
    </row>
    <row r="794" spans="2:2" x14ac:dyDescent="0.35">
      <c r="B794" s="21"/>
    </row>
    <row r="795" spans="2:2" x14ac:dyDescent="0.35">
      <c r="B795" s="21"/>
    </row>
    <row r="796" spans="2:2" x14ac:dyDescent="0.35">
      <c r="B796" s="21"/>
    </row>
    <row r="797" spans="2:2" x14ac:dyDescent="0.35">
      <c r="B797" s="21"/>
    </row>
    <row r="798" spans="2:2" x14ac:dyDescent="0.35">
      <c r="B798" s="21"/>
    </row>
    <row r="799" spans="2:2" x14ac:dyDescent="0.35">
      <c r="B799" s="21"/>
    </row>
    <row r="800" spans="2:2" x14ac:dyDescent="0.35">
      <c r="B800" s="21"/>
    </row>
    <row r="801" spans="2:2" x14ac:dyDescent="0.35">
      <c r="B801" s="21"/>
    </row>
    <row r="802" spans="2:2" x14ac:dyDescent="0.35">
      <c r="B802" s="21"/>
    </row>
    <row r="803" spans="2:2" x14ac:dyDescent="0.35">
      <c r="B803" s="21"/>
    </row>
    <row r="804" spans="2:2" x14ac:dyDescent="0.35">
      <c r="B804" s="21"/>
    </row>
    <row r="805" spans="2:2" x14ac:dyDescent="0.35">
      <c r="B805" s="21"/>
    </row>
    <row r="806" spans="2:2" x14ac:dyDescent="0.35">
      <c r="B806" s="21"/>
    </row>
    <row r="807" spans="2:2" x14ac:dyDescent="0.35">
      <c r="B807" s="21"/>
    </row>
    <row r="808" spans="2:2" x14ac:dyDescent="0.35">
      <c r="B808" s="21"/>
    </row>
    <row r="809" spans="2:2" x14ac:dyDescent="0.35">
      <c r="B809" s="21"/>
    </row>
    <row r="810" spans="2:2" x14ac:dyDescent="0.35">
      <c r="B810" s="21"/>
    </row>
    <row r="811" spans="2:2" x14ac:dyDescent="0.35">
      <c r="B811" s="21"/>
    </row>
    <row r="812" spans="2:2" x14ac:dyDescent="0.35">
      <c r="B812" s="21"/>
    </row>
    <row r="813" spans="2:2" x14ac:dyDescent="0.35">
      <c r="B813" s="21"/>
    </row>
    <row r="814" spans="2:2" x14ac:dyDescent="0.35">
      <c r="B814" s="21"/>
    </row>
    <row r="815" spans="2:2" x14ac:dyDescent="0.35">
      <c r="B815" s="21"/>
    </row>
    <row r="816" spans="2:2" x14ac:dyDescent="0.35">
      <c r="B816" s="21"/>
    </row>
    <row r="817" spans="2:2" x14ac:dyDescent="0.35">
      <c r="B817" s="21"/>
    </row>
    <row r="818" spans="2:2" x14ac:dyDescent="0.35">
      <c r="B818" s="21"/>
    </row>
    <row r="819" spans="2:2" x14ac:dyDescent="0.35">
      <c r="B819" s="21"/>
    </row>
    <row r="820" spans="2:2" x14ac:dyDescent="0.35">
      <c r="B820" s="21"/>
    </row>
    <row r="821" spans="2:2" x14ac:dyDescent="0.35">
      <c r="B821" s="21"/>
    </row>
    <row r="822" spans="2:2" x14ac:dyDescent="0.35">
      <c r="B822" s="21"/>
    </row>
    <row r="823" spans="2:2" x14ac:dyDescent="0.35">
      <c r="B823" s="21"/>
    </row>
    <row r="824" spans="2:2" x14ac:dyDescent="0.35">
      <c r="B824" s="21"/>
    </row>
    <row r="825" spans="2:2" x14ac:dyDescent="0.35">
      <c r="B825" s="21"/>
    </row>
    <row r="826" spans="2:2" x14ac:dyDescent="0.35">
      <c r="B826" s="21"/>
    </row>
    <row r="827" spans="2:2" x14ac:dyDescent="0.35">
      <c r="B827" s="21"/>
    </row>
    <row r="828" spans="2:2" x14ac:dyDescent="0.35">
      <c r="B828" s="21"/>
    </row>
    <row r="829" spans="2:2" x14ac:dyDescent="0.35">
      <c r="B829" s="21"/>
    </row>
    <row r="830" spans="2:2" x14ac:dyDescent="0.35">
      <c r="B830" s="21"/>
    </row>
    <row r="831" spans="2:2" x14ac:dyDescent="0.35">
      <c r="B831" s="21"/>
    </row>
    <row r="832" spans="2:2" x14ac:dyDescent="0.35">
      <c r="B832" s="21"/>
    </row>
    <row r="833" spans="2:2" x14ac:dyDescent="0.35">
      <c r="B833" s="21"/>
    </row>
    <row r="834" spans="2:2" x14ac:dyDescent="0.35">
      <c r="B834" s="21"/>
    </row>
    <row r="835" spans="2:2" x14ac:dyDescent="0.35">
      <c r="B835" s="21"/>
    </row>
    <row r="836" spans="2:2" x14ac:dyDescent="0.35">
      <c r="B836" s="21"/>
    </row>
    <row r="837" spans="2:2" x14ac:dyDescent="0.35">
      <c r="B837" s="21"/>
    </row>
    <row r="838" spans="2:2" x14ac:dyDescent="0.35">
      <c r="B838" s="21"/>
    </row>
    <row r="839" spans="2:2" x14ac:dyDescent="0.35">
      <c r="B839" s="21"/>
    </row>
    <row r="840" spans="2:2" x14ac:dyDescent="0.35">
      <c r="B840" s="21"/>
    </row>
    <row r="841" spans="2:2" x14ac:dyDescent="0.35">
      <c r="B841" s="21"/>
    </row>
    <row r="842" spans="2:2" x14ac:dyDescent="0.35">
      <c r="B842" s="21"/>
    </row>
    <row r="843" spans="2:2" x14ac:dyDescent="0.35">
      <c r="B843" s="21"/>
    </row>
    <row r="844" spans="2:2" x14ac:dyDescent="0.35">
      <c r="B844" s="21"/>
    </row>
    <row r="845" spans="2:2" x14ac:dyDescent="0.35">
      <c r="B845" s="21"/>
    </row>
    <row r="846" spans="2:2" x14ac:dyDescent="0.35">
      <c r="B846" s="21"/>
    </row>
    <row r="847" spans="2:2" x14ac:dyDescent="0.35">
      <c r="B847" s="21"/>
    </row>
    <row r="848" spans="2:2" x14ac:dyDescent="0.35">
      <c r="B848" s="21"/>
    </row>
    <row r="849" spans="2:2" x14ac:dyDescent="0.35">
      <c r="B849" s="21"/>
    </row>
    <row r="850" spans="2:2" x14ac:dyDescent="0.35">
      <c r="B850" s="21"/>
    </row>
    <row r="851" spans="2:2" x14ac:dyDescent="0.35">
      <c r="B851" s="21"/>
    </row>
    <row r="852" spans="2:2" x14ac:dyDescent="0.35">
      <c r="B852" s="21"/>
    </row>
    <row r="853" spans="2:2" x14ac:dyDescent="0.35">
      <c r="B853" s="21"/>
    </row>
    <row r="854" spans="2:2" x14ac:dyDescent="0.35">
      <c r="B854" s="21"/>
    </row>
    <row r="855" spans="2:2" x14ac:dyDescent="0.35">
      <c r="B855" s="21"/>
    </row>
    <row r="856" spans="2:2" x14ac:dyDescent="0.35">
      <c r="B856" s="21"/>
    </row>
    <row r="857" spans="2:2" x14ac:dyDescent="0.35">
      <c r="B857" s="21"/>
    </row>
    <row r="858" spans="2:2" x14ac:dyDescent="0.35">
      <c r="B858" s="21"/>
    </row>
    <row r="859" spans="2:2" x14ac:dyDescent="0.35">
      <c r="B859" s="21"/>
    </row>
    <row r="860" spans="2:2" x14ac:dyDescent="0.35">
      <c r="B860" s="21"/>
    </row>
    <row r="861" spans="2:2" x14ac:dyDescent="0.35">
      <c r="B861" s="21"/>
    </row>
    <row r="862" spans="2:2" x14ac:dyDescent="0.35">
      <c r="B862" s="21"/>
    </row>
    <row r="863" spans="2:2" x14ac:dyDescent="0.35">
      <c r="B863" s="21"/>
    </row>
    <row r="864" spans="2:2" x14ac:dyDescent="0.35">
      <c r="B864" s="21"/>
    </row>
    <row r="865" spans="2:2" x14ac:dyDescent="0.35">
      <c r="B865" s="21"/>
    </row>
    <row r="866" spans="2:2" x14ac:dyDescent="0.35">
      <c r="B866" s="21"/>
    </row>
    <row r="867" spans="2:2" x14ac:dyDescent="0.35">
      <c r="B867" s="21"/>
    </row>
    <row r="868" spans="2:2" x14ac:dyDescent="0.35">
      <c r="B868" s="21"/>
    </row>
    <row r="869" spans="2:2" x14ac:dyDescent="0.35">
      <c r="B869" s="21"/>
    </row>
    <row r="870" spans="2:2" x14ac:dyDescent="0.35">
      <c r="B870" s="21"/>
    </row>
    <row r="871" spans="2:2" x14ac:dyDescent="0.35">
      <c r="B871" s="21"/>
    </row>
    <row r="872" spans="2:2" x14ac:dyDescent="0.35">
      <c r="B872" s="21"/>
    </row>
    <row r="873" spans="2:2" x14ac:dyDescent="0.35">
      <c r="B873" s="21"/>
    </row>
    <row r="874" spans="2:2" x14ac:dyDescent="0.35">
      <c r="B874" s="21"/>
    </row>
    <row r="875" spans="2:2" x14ac:dyDescent="0.35">
      <c r="B875" s="21"/>
    </row>
    <row r="876" spans="2:2" x14ac:dyDescent="0.35">
      <c r="B876" s="21"/>
    </row>
    <row r="877" spans="2:2" x14ac:dyDescent="0.35">
      <c r="B877" s="21"/>
    </row>
    <row r="878" spans="2:2" x14ac:dyDescent="0.35">
      <c r="B878" s="21"/>
    </row>
    <row r="879" spans="2:2" x14ac:dyDescent="0.35">
      <c r="B879" s="21"/>
    </row>
    <row r="880" spans="2:2" x14ac:dyDescent="0.35">
      <c r="B880" s="21"/>
    </row>
    <row r="881" spans="2:2" x14ac:dyDescent="0.35">
      <c r="B881" s="21"/>
    </row>
    <row r="882" spans="2:2" x14ac:dyDescent="0.35">
      <c r="B882" s="21"/>
    </row>
    <row r="883" spans="2:2" x14ac:dyDescent="0.35">
      <c r="B883" s="21"/>
    </row>
    <row r="884" spans="2:2" x14ac:dyDescent="0.35">
      <c r="B884" s="21"/>
    </row>
    <row r="885" spans="2:2" x14ac:dyDescent="0.35">
      <c r="B885" s="21"/>
    </row>
    <row r="886" spans="2:2" x14ac:dyDescent="0.35">
      <c r="B886" s="21"/>
    </row>
    <row r="887" spans="2:2" x14ac:dyDescent="0.35">
      <c r="B887" s="21"/>
    </row>
    <row r="888" spans="2:2" x14ac:dyDescent="0.35">
      <c r="B888" s="21"/>
    </row>
    <row r="889" spans="2:2" x14ac:dyDescent="0.35">
      <c r="B889" s="21"/>
    </row>
    <row r="890" spans="2:2" x14ac:dyDescent="0.35">
      <c r="B890" s="21"/>
    </row>
    <row r="891" spans="2:2" x14ac:dyDescent="0.35">
      <c r="B891" s="21"/>
    </row>
    <row r="892" spans="2:2" x14ac:dyDescent="0.35">
      <c r="B892" s="21"/>
    </row>
    <row r="893" spans="2:2" x14ac:dyDescent="0.35">
      <c r="B893" s="21"/>
    </row>
    <row r="894" spans="2:2" x14ac:dyDescent="0.35">
      <c r="B894" s="21"/>
    </row>
    <row r="895" spans="2:2" x14ac:dyDescent="0.35">
      <c r="B895" s="21"/>
    </row>
    <row r="896" spans="2:2" x14ac:dyDescent="0.35">
      <c r="B896" s="21"/>
    </row>
    <row r="897" spans="2:2" x14ac:dyDescent="0.35">
      <c r="B897" s="21"/>
    </row>
    <row r="898" spans="2:2" x14ac:dyDescent="0.35">
      <c r="B898" s="21"/>
    </row>
    <row r="899" spans="2:2" x14ac:dyDescent="0.35">
      <c r="B899" s="21"/>
    </row>
    <row r="900" spans="2:2" x14ac:dyDescent="0.35">
      <c r="B900" s="21"/>
    </row>
    <row r="901" spans="2:2" x14ac:dyDescent="0.35">
      <c r="B901" s="21"/>
    </row>
    <row r="902" spans="2:2" x14ac:dyDescent="0.35">
      <c r="B902" s="21"/>
    </row>
    <row r="903" spans="2:2" x14ac:dyDescent="0.35">
      <c r="B903" s="21"/>
    </row>
    <row r="904" spans="2:2" x14ac:dyDescent="0.35">
      <c r="B904" s="21"/>
    </row>
    <row r="905" spans="2:2" x14ac:dyDescent="0.35">
      <c r="B905" s="21"/>
    </row>
    <row r="906" spans="2:2" x14ac:dyDescent="0.35">
      <c r="B906" s="21"/>
    </row>
    <row r="907" spans="2:2" x14ac:dyDescent="0.35">
      <c r="B907" s="21"/>
    </row>
    <row r="908" spans="2:2" x14ac:dyDescent="0.35">
      <c r="B908" s="21"/>
    </row>
    <row r="909" spans="2:2" x14ac:dyDescent="0.35">
      <c r="B909" s="21"/>
    </row>
    <row r="910" spans="2:2" x14ac:dyDescent="0.35">
      <c r="B910" s="21"/>
    </row>
    <row r="911" spans="2:2" x14ac:dyDescent="0.35">
      <c r="B911" s="21"/>
    </row>
    <row r="912" spans="2:2" x14ac:dyDescent="0.35">
      <c r="B912" s="21"/>
    </row>
    <row r="913" spans="2:2" x14ac:dyDescent="0.35">
      <c r="B913" s="21"/>
    </row>
    <row r="914" spans="2:2" x14ac:dyDescent="0.35">
      <c r="B914" s="21"/>
    </row>
    <row r="915" spans="2:2" x14ac:dyDescent="0.35">
      <c r="B915" s="21"/>
    </row>
    <row r="916" spans="2:2" x14ac:dyDescent="0.35">
      <c r="B916" s="21"/>
    </row>
    <row r="917" spans="2:2" x14ac:dyDescent="0.35">
      <c r="B917" s="21"/>
    </row>
    <row r="918" spans="2:2" x14ac:dyDescent="0.35">
      <c r="B918" s="21"/>
    </row>
    <row r="919" spans="2:2" x14ac:dyDescent="0.35">
      <c r="B919" s="21"/>
    </row>
    <row r="920" spans="2:2" x14ac:dyDescent="0.35">
      <c r="B920" s="21"/>
    </row>
    <row r="921" spans="2:2" x14ac:dyDescent="0.35">
      <c r="B921" s="21"/>
    </row>
    <row r="922" spans="2:2" x14ac:dyDescent="0.35">
      <c r="B922" s="21"/>
    </row>
    <row r="923" spans="2:2" x14ac:dyDescent="0.35">
      <c r="B923" s="21"/>
    </row>
    <row r="924" spans="2:2" x14ac:dyDescent="0.35">
      <c r="B924" s="21"/>
    </row>
    <row r="925" spans="2:2" x14ac:dyDescent="0.35">
      <c r="B925" s="21"/>
    </row>
    <row r="926" spans="2:2" x14ac:dyDescent="0.35">
      <c r="B926" s="21"/>
    </row>
    <row r="927" spans="2:2" x14ac:dyDescent="0.35">
      <c r="B927" s="21"/>
    </row>
    <row r="928" spans="2:2" x14ac:dyDescent="0.35">
      <c r="B928" s="21"/>
    </row>
    <row r="929" spans="2:2" x14ac:dyDescent="0.35">
      <c r="B929" s="21"/>
    </row>
    <row r="930" spans="2:2" x14ac:dyDescent="0.35">
      <c r="B930" s="21"/>
    </row>
    <row r="931" spans="2:2" x14ac:dyDescent="0.35">
      <c r="B931" s="21"/>
    </row>
    <row r="932" spans="2:2" x14ac:dyDescent="0.35">
      <c r="B932" s="21"/>
    </row>
    <row r="933" spans="2:2" x14ac:dyDescent="0.35">
      <c r="B933" s="21"/>
    </row>
    <row r="934" spans="2:2" x14ac:dyDescent="0.35">
      <c r="B934" s="21"/>
    </row>
    <row r="935" spans="2:2" x14ac:dyDescent="0.35">
      <c r="B935" s="21"/>
    </row>
    <row r="936" spans="2:2" x14ac:dyDescent="0.35">
      <c r="B936" s="21"/>
    </row>
    <row r="937" spans="2:2" x14ac:dyDescent="0.35">
      <c r="B937" s="21"/>
    </row>
    <row r="938" spans="2:2" x14ac:dyDescent="0.35">
      <c r="B938" s="21"/>
    </row>
    <row r="939" spans="2:2" x14ac:dyDescent="0.35">
      <c r="B939" s="21"/>
    </row>
    <row r="940" spans="2:2" x14ac:dyDescent="0.35">
      <c r="B940" s="21"/>
    </row>
    <row r="941" spans="2:2" x14ac:dyDescent="0.35">
      <c r="B941" s="21"/>
    </row>
    <row r="942" spans="2:2" x14ac:dyDescent="0.35">
      <c r="B942" s="21"/>
    </row>
    <row r="943" spans="2:2" x14ac:dyDescent="0.35">
      <c r="B943" s="21"/>
    </row>
    <row r="944" spans="2:2" x14ac:dyDescent="0.35">
      <c r="B944" s="21"/>
    </row>
    <row r="945" spans="2:2" x14ac:dyDescent="0.35">
      <c r="B945" s="21"/>
    </row>
    <row r="946" spans="2:2" x14ac:dyDescent="0.35">
      <c r="B946" s="21"/>
    </row>
    <row r="947" spans="2:2" x14ac:dyDescent="0.35">
      <c r="B947" s="21"/>
    </row>
    <row r="948" spans="2:2" x14ac:dyDescent="0.35">
      <c r="B948" s="21"/>
    </row>
    <row r="949" spans="2:2" x14ac:dyDescent="0.35">
      <c r="B949" s="21"/>
    </row>
    <row r="950" spans="2:2" x14ac:dyDescent="0.35">
      <c r="B950" s="21"/>
    </row>
    <row r="951" spans="2:2" x14ac:dyDescent="0.35">
      <c r="B951" s="21"/>
    </row>
    <row r="952" spans="2:2" x14ac:dyDescent="0.35">
      <c r="B952" s="21"/>
    </row>
    <row r="953" spans="2:2" x14ac:dyDescent="0.35">
      <c r="B953" s="21"/>
    </row>
    <row r="954" spans="2:2" x14ac:dyDescent="0.35">
      <c r="B954" s="21"/>
    </row>
    <row r="955" spans="2:2" x14ac:dyDescent="0.35">
      <c r="B955" s="21"/>
    </row>
    <row r="956" spans="2:2" x14ac:dyDescent="0.35">
      <c r="B956" s="21"/>
    </row>
    <row r="957" spans="2:2" x14ac:dyDescent="0.35">
      <c r="B957" s="21"/>
    </row>
    <row r="958" spans="2:2" x14ac:dyDescent="0.35">
      <c r="B958" s="21"/>
    </row>
    <row r="959" spans="2:2" x14ac:dyDescent="0.35">
      <c r="B959" s="21"/>
    </row>
    <row r="960" spans="2:2" x14ac:dyDescent="0.35">
      <c r="B960" s="21"/>
    </row>
    <row r="961" spans="2:2" x14ac:dyDescent="0.35">
      <c r="B961" s="21"/>
    </row>
    <row r="962" spans="2:2" x14ac:dyDescent="0.35">
      <c r="B962" s="21"/>
    </row>
    <row r="963" spans="2:2" x14ac:dyDescent="0.35">
      <c r="B963" s="21"/>
    </row>
    <row r="964" spans="2:2" x14ac:dyDescent="0.35">
      <c r="B964" s="21"/>
    </row>
    <row r="965" spans="2:2" x14ac:dyDescent="0.35">
      <c r="B965" s="21"/>
    </row>
    <row r="966" spans="2:2" x14ac:dyDescent="0.35">
      <c r="B966" s="21"/>
    </row>
    <row r="967" spans="2:2" x14ac:dyDescent="0.35">
      <c r="B967" s="21"/>
    </row>
    <row r="968" spans="2:2" x14ac:dyDescent="0.35">
      <c r="B968" s="21"/>
    </row>
    <row r="969" spans="2:2" x14ac:dyDescent="0.35">
      <c r="B969" s="21"/>
    </row>
    <row r="970" spans="2:2" x14ac:dyDescent="0.35">
      <c r="B970" s="21"/>
    </row>
    <row r="971" spans="2:2" x14ac:dyDescent="0.35">
      <c r="B971" s="21"/>
    </row>
    <row r="972" spans="2:2" x14ac:dyDescent="0.35">
      <c r="B972" s="21"/>
    </row>
    <row r="973" spans="2:2" x14ac:dyDescent="0.35">
      <c r="B973" s="21"/>
    </row>
    <row r="974" spans="2:2" x14ac:dyDescent="0.35">
      <c r="B974" s="21"/>
    </row>
    <row r="975" spans="2:2" x14ac:dyDescent="0.35">
      <c r="B975" s="21"/>
    </row>
    <row r="976" spans="2:2" x14ac:dyDescent="0.35">
      <c r="B976" s="21"/>
    </row>
    <row r="977" spans="2:2" x14ac:dyDescent="0.35">
      <c r="B977" s="21"/>
    </row>
    <row r="978" spans="2:2" x14ac:dyDescent="0.35">
      <c r="B978" s="21"/>
    </row>
    <row r="979" spans="2:2" x14ac:dyDescent="0.35">
      <c r="B979" s="21"/>
    </row>
    <row r="980" spans="2:2" x14ac:dyDescent="0.35">
      <c r="B980" s="21"/>
    </row>
    <row r="981" spans="2:2" x14ac:dyDescent="0.35">
      <c r="B981" s="21"/>
    </row>
    <row r="982" spans="2:2" x14ac:dyDescent="0.35">
      <c r="B982" s="21"/>
    </row>
    <row r="983" spans="2:2" x14ac:dyDescent="0.35">
      <c r="B983" s="21"/>
    </row>
    <row r="984" spans="2:2" x14ac:dyDescent="0.35">
      <c r="B984" s="21"/>
    </row>
    <row r="985" spans="2:2" x14ac:dyDescent="0.35">
      <c r="B985" s="21"/>
    </row>
    <row r="986" spans="2:2" x14ac:dyDescent="0.35">
      <c r="B986" s="21"/>
    </row>
    <row r="987" spans="2:2" x14ac:dyDescent="0.35">
      <c r="B987" s="21"/>
    </row>
    <row r="988" spans="2:2" x14ac:dyDescent="0.35">
      <c r="B988" s="21"/>
    </row>
    <row r="989" spans="2:2" x14ac:dyDescent="0.35">
      <c r="B989" s="21"/>
    </row>
    <row r="990" spans="2:2" x14ac:dyDescent="0.35">
      <c r="B990" s="21"/>
    </row>
    <row r="991" spans="2:2" x14ac:dyDescent="0.35">
      <c r="B991" s="21"/>
    </row>
    <row r="992" spans="2:2" x14ac:dyDescent="0.35">
      <c r="B992" s="21"/>
    </row>
    <row r="993" spans="2:2" x14ac:dyDescent="0.35">
      <c r="B993" s="21"/>
    </row>
    <row r="994" spans="2:2" x14ac:dyDescent="0.35">
      <c r="B994" s="21"/>
    </row>
    <row r="995" spans="2:2" x14ac:dyDescent="0.35">
      <c r="B995" s="21"/>
    </row>
    <row r="996" spans="2:2" x14ac:dyDescent="0.35">
      <c r="B996" s="21"/>
    </row>
    <row r="997" spans="2:2" x14ac:dyDescent="0.35">
      <c r="B997" s="21"/>
    </row>
    <row r="998" spans="2:2" x14ac:dyDescent="0.35">
      <c r="B998" s="21"/>
    </row>
    <row r="999" spans="2:2" x14ac:dyDescent="0.35">
      <c r="B999" s="21"/>
    </row>
    <row r="1000" spans="2:2" x14ac:dyDescent="0.35">
      <c r="B1000" s="21"/>
    </row>
    <row r="1001" spans="2:2" x14ac:dyDescent="0.35">
      <c r="B1001" s="21"/>
    </row>
    <row r="1002" spans="2:2" x14ac:dyDescent="0.35">
      <c r="B1002" s="21"/>
    </row>
    <row r="1003" spans="2:2" x14ac:dyDescent="0.35">
      <c r="B1003" s="21"/>
    </row>
    <row r="1004" spans="2:2" x14ac:dyDescent="0.35">
      <c r="B1004" s="21"/>
    </row>
    <row r="1005" spans="2:2" x14ac:dyDescent="0.35">
      <c r="B1005" s="21"/>
    </row>
    <row r="1006" spans="2:2" x14ac:dyDescent="0.35">
      <c r="B1006" s="21"/>
    </row>
    <row r="1007" spans="2:2" x14ac:dyDescent="0.35">
      <c r="B1007" s="21"/>
    </row>
    <row r="1008" spans="2:2" x14ac:dyDescent="0.35">
      <c r="B1008" s="21"/>
    </row>
    <row r="1009" spans="2:2" x14ac:dyDescent="0.35">
      <c r="B1009" s="21"/>
    </row>
    <row r="1010" spans="2:2" x14ac:dyDescent="0.35">
      <c r="B1010" s="21"/>
    </row>
    <row r="1011" spans="2:2" x14ac:dyDescent="0.35">
      <c r="B1011" s="21"/>
    </row>
    <row r="1012" spans="2:2" x14ac:dyDescent="0.35">
      <c r="B1012" s="21"/>
    </row>
    <row r="1013" spans="2:2" x14ac:dyDescent="0.35">
      <c r="B1013" s="21"/>
    </row>
    <row r="1014" spans="2:2" x14ac:dyDescent="0.35">
      <c r="B1014" s="21"/>
    </row>
    <row r="1015" spans="2:2" x14ac:dyDescent="0.35">
      <c r="B1015" s="21"/>
    </row>
    <row r="1016" spans="2:2" x14ac:dyDescent="0.35">
      <c r="B1016" s="21"/>
    </row>
    <row r="1017" spans="2:2" x14ac:dyDescent="0.35">
      <c r="B1017" s="21"/>
    </row>
    <row r="1018" spans="2:2" x14ac:dyDescent="0.35">
      <c r="B1018" s="21"/>
    </row>
    <row r="1019" spans="2:2" x14ac:dyDescent="0.35">
      <c r="B1019" s="21"/>
    </row>
    <row r="1020" spans="2:2" x14ac:dyDescent="0.35">
      <c r="B1020" s="21"/>
    </row>
    <row r="1021" spans="2:2" x14ac:dyDescent="0.35">
      <c r="B1021" s="21"/>
    </row>
    <row r="1022" spans="2:2" x14ac:dyDescent="0.35">
      <c r="B1022" s="21"/>
    </row>
    <row r="1023" spans="2:2" x14ac:dyDescent="0.35">
      <c r="B1023" s="21"/>
    </row>
    <row r="1024" spans="2:2" x14ac:dyDescent="0.35">
      <c r="B1024" s="21"/>
    </row>
    <row r="1025" spans="2:2" x14ac:dyDescent="0.35">
      <c r="B1025" s="21"/>
    </row>
    <row r="1026" spans="2:2" x14ac:dyDescent="0.35">
      <c r="B1026" s="21"/>
    </row>
    <row r="1027" spans="2:2" x14ac:dyDescent="0.35">
      <c r="B1027" s="21"/>
    </row>
    <row r="1028" spans="2:2" x14ac:dyDescent="0.35">
      <c r="B1028" s="21"/>
    </row>
    <row r="1029" spans="2:2" x14ac:dyDescent="0.35">
      <c r="B1029" s="21"/>
    </row>
    <row r="1030" spans="2:2" x14ac:dyDescent="0.35">
      <c r="B1030" s="21"/>
    </row>
    <row r="1031" spans="2:2" x14ac:dyDescent="0.35">
      <c r="B1031" s="21"/>
    </row>
    <row r="1032" spans="2:2" x14ac:dyDescent="0.35">
      <c r="B1032" s="21"/>
    </row>
    <row r="1033" spans="2:2" x14ac:dyDescent="0.35">
      <c r="B1033" s="21"/>
    </row>
    <row r="1034" spans="2:2" x14ac:dyDescent="0.35">
      <c r="B1034" s="21"/>
    </row>
    <row r="1035" spans="2:2" x14ac:dyDescent="0.35">
      <c r="B1035" s="21"/>
    </row>
    <row r="1036" spans="2:2" x14ac:dyDescent="0.35">
      <c r="B1036" s="21"/>
    </row>
    <row r="1037" spans="2:2" x14ac:dyDescent="0.35">
      <c r="B1037" s="21"/>
    </row>
    <row r="1038" spans="2:2" x14ac:dyDescent="0.35">
      <c r="B1038" s="21"/>
    </row>
    <row r="1039" spans="2:2" x14ac:dyDescent="0.35">
      <c r="B1039" s="21"/>
    </row>
    <row r="1040" spans="2:2" x14ac:dyDescent="0.35">
      <c r="B1040" s="21"/>
    </row>
    <row r="1041" spans="2:2" x14ac:dyDescent="0.35">
      <c r="B1041" s="21"/>
    </row>
    <row r="1042" spans="2:2" x14ac:dyDescent="0.35">
      <c r="B1042" s="21"/>
    </row>
    <row r="1043" spans="2:2" x14ac:dyDescent="0.35">
      <c r="B1043" s="21"/>
    </row>
    <row r="1044" spans="2:2" x14ac:dyDescent="0.35">
      <c r="B1044" s="21"/>
    </row>
    <row r="1045" spans="2:2" x14ac:dyDescent="0.35">
      <c r="B1045" s="21"/>
    </row>
    <row r="1046" spans="2:2" x14ac:dyDescent="0.35">
      <c r="B1046" s="21"/>
    </row>
    <row r="1047" spans="2:2" x14ac:dyDescent="0.35">
      <c r="B1047" s="21"/>
    </row>
    <row r="1048" spans="2:2" x14ac:dyDescent="0.35">
      <c r="B1048" s="21"/>
    </row>
    <row r="1049" spans="2:2" x14ac:dyDescent="0.35">
      <c r="B1049" s="21"/>
    </row>
    <row r="1050" spans="2:2" x14ac:dyDescent="0.35">
      <c r="B1050" s="21"/>
    </row>
    <row r="1051" spans="2:2" x14ac:dyDescent="0.35">
      <c r="B1051" s="21"/>
    </row>
    <row r="1052" spans="2:2" x14ac:dyDescent="0.35">
      <c r="B1052" s="21"/>
    </row>
    <row r="1053" spans="2:2" x14ac:dyDescent="0.35">
      <c r="B1053" s="21"/>
    </row>
    <row r="1054" spans="2:2" x14ac:dyDescent="0.35">
      <c r="B1054" s="21"/>
    </row>
    <row r="1055" spans="2:2" x14ac:dyDescent="0.35">
      <c r="B1055" s="21"/>
    </row>
    <row r="1056" spans="2:2" x14ac:dyDescent="0.35">
      <c r="B1056" s="21"/>
    </row>
    <row r="1057" spans="2:2" x14ac:dyDescent="0.35">
      <c r="B1057" s="21"/>
    </row>
    <row r="1058" spans="2:2" x14ac:dyDescent="0.35">
      <c r="B1058" s="21"/>
    </row>
    <row r="1059" spans="2:2" x14ac:dyDescent="0.35">
      <c r="B1059" s="21"/>
    </row>
    <row r="1060" spans="2:2" x14ac:dyDescent="0.35">
      <c r="B1060" s="21"/>
    </row>
    <row r="1061" spans="2:2" x14ac:dyDescent="0.35">
      <c r="B1061" s="21"/>
    </row>
    <row r="1062" spans="2:2" x14ac:dyDescent="0.35">
      <c r="B1062" s="21"/>
    </row>
    <row r="1063" spans="2:2" x14ac:dyDescent="0.35">
      <c r="B1063" s="21"/>
    </row>
    <row r="1064" spans="2:2" x14ac:dyDescent="0.35">
      <c r="B1064" s="21"/>
    </row>
    <row r="1065" spans="2:2" x14ac:dyDescent="0.35">
      <c r="B1065" s="21"/>
    </row>
    <row r="1066" spans="2:2" x14ac:dyDescent="0.35">
      <c r="B1066" s="21"/>
    </row>
    <row r="1067" spans="2:2" x14ac:dyDescent="0.35">
      <c r="B1067" s="21"/>
    </row>
    <row r="1068" spans="2:2" x14ac:dyDescent="0.35">
      <c r="B1068" s="21"/>
    </row>
    <row r="1069" spans="2:2" x14ac:dyDescent="0.35">
      <c r="B1069" s="21"/>
    </row>
    <row r="1070" spans="2:2" x14ac:dyDescent="0.35">
      <c r="B1070" s="21"/>
    </row>
    <row r="1071" spans="2:2" x14ac:dyDescent="0.35">
      <c r="B1071" s="21"/>
    </row>
    <row r="1072" spans="2:2" x14ac:dyDescent="0.35">
      <c r="B1072" s="21"/>
    </row>
    <row r="1073" spans="2:2" x14ac:dyDescent="0.35">
      <c r="B1073" s="21"/>
    </row>
    <row r="1074" spans="2:2" x14ac:dyDescent="0.35">
      <c r="B1074" s="21"/>
    </row>
    <row r="1075" spans="2:2" x14ac:dyDescent="0.35">
      <c r="B1075" s="21"/>
    </row>
    <row r="1076" spans="2:2" x14ac:dyDescent="0.35">
      <c r="B1076" s="21"/>
    </row>
    <row r="1077" spans="2:2" x14ac:dyDescent="0.35">
      <c r="B1077" s="21"/>
    </row>
    <row r="1078" spans="2:2" x14ac:dyDescent="0.35">
      <c r="B1078" s="21"/>
    </row>
    <row r="1079" spans="2:2" x14ac:dyDescent="0.35">
      <c r="B1079" s="21"/>
    </row>
    <row r="1080" spans="2:2" x14ac:dyDescent="0.35">
      <c r="B1080" s="21"/>
    </row>
    <row r="1081" spans="2:2" x14ac:dyDescent="0.35">
      <c r="B1081" s="21"/>
    </row>
    <row r="1082" spans="2:2" x14ac:dyDescent="0.35">
      <c r="B1082" s="21"/>
    </row>
    <row r="1083" spans="2:2" x14ac:dyDescent="0.35">
      <c r="B1083" s="21"/>
    </row>
    <row r="1084" spans="2:2" x14ac:dyDescent="0.35">
      <c r="B1084" s="21"/>
    </row>
    <row r="1085" spans="2:2" x14ac:dyDescent="0.35">
      <c r="B1085" s="21"/>
    </row>
    <row r="1086" spans="2:2" x14ac:dyDescent="0.35">
      <c r="B1086" s="21"/>
    </row>
    <row r="1087" spans="2:2" x14ac:dyDescent="0.35">
      <c r="B1087" s="21"/>
    </row>
    <row r="1088" spans="2:2" x14ac:dyDescent="0.35">
      <c r="B1088" s="21"/>
    </row>
    <row r="1089" spans="2:2" x14ac:dyDescent="0.35">
      <c r="B1089" s="21"/>
    </row>
    <row r="1090" spans="2:2" x14ac:dyDescent="0.35">
      <c r="B1090" s="21"/>
    </row>
    <row r="1091" spans="2:2" x14ac:dyDescent="0.35">
      <c r="B1091" s="21"/>
    </row>
    <row r="1092" spans="2:2" x14ac:dyDescent="0.35">
      <c r="B1092" s="21"/>
    </row>
    <row r="1093" spans="2:2" x14ac:dyDescent="0.35">
      <c r="B1093" s="21"/>
    </row>
    <row r="1094" spans="2:2" x14ac:dyDescent="0.35">
      <c r="B1094" s="21"/>
    </row>
    <row r="1095" spans="2:2" x14ac:dyDescent="0.35">
      <c r="B1095" s="21"/>
    </row>
    <row r="1096" spans="2:2" x14ac:dyDescent="0.35">
      <c r="B1096" s="21"/>
    </row>
    <row r="1097" spans="2:2" x14ac:dyDescent="0.35">
      <c r="B1097" s="21"/>
    </row>
    <row r="1098" spans="2:2" x14ac:dyDescent="0.35">
      <c r="B1098" s="21"/>
    </row>
    <row r="1099" spans="2:2" x14ac:dyDescent="0.35">
      <c r="B1099" s="21"/>
    </row>
    <row r="1100" spans="2:2" x14ac:dyDescent="0.35">
      <c r="B1100" s="21"/>
    </row>
    <row r="1101" spans="2:2" x14ac:dyDescent="0.35">
      <c r="B1101" s="21"/>
    </row>
    <row r="1102" spans="2:2" x14ac:dyDescent="0.35">
      <c r="B1102" s="21"/>
    </row>
    <row r="1103" spans="2:2" x14ac:dyDescent="0.35">
      <c r="B1103" s="21"/>
    </row>
    <row r="1104" spans="2:2" x14ac:dyDescent="0.35">
      <c r="B1104" s="21"/>
    </row>
    <row r="1105" spans="2:2" x14ac:dyDescent="0.35">
      <c r="B1105" s="21"/>
    </row>
    <row r="1106" spans="2:2" x14ac:dyDescent="0.35">
      <c r="B1106" s="21"/>
    </row>
    <row r="1107" spans="2:2" x14ac:dyDescent="0.35">
      <c r="B1107" s="21"/>
    </row>
    <row r="1108" spans="2:2" x14ac:dyDescent="0.35">
      <c r="B1108" s="21"/>
    </row>
    <row r="1109" spans="2:2" x14ac:dyDescent="0.35">
      <c r="B1109" s="21"/>
    </row>
    <row r="1110" spans="2:2" x14ac:dyDescent="0.35">
      <c r="B1110" s="21"/>
    </row>
    <row r="1111" spans="2:2" x14ac:dyDescent="0.35">
      <c r="B1111" s="21"/>
    </row>
    <row r="1112" spans="2:2" x14ac:dyDescent="0.35">
      <c r="B1112" s="21"/>
    </row>
    <row r="1113" spans="2:2" x14ac:dyDescent="0.35">
      <c r="B1113" s="21"/>
    </row>
    <row r="1114" spans="2:2" x14ac:dyDescent="0.35">
      <c r="B1114" s="21"/>
    </row>
    <row r="1115" spans="2:2" x14ac:dyDescent="0.35">
      <c r="B1115" s="21"/>
    </row>
    <row r="1116" spans="2:2" x14ac:dyDescent="0.35">
      <c r="B1116" s="21"/>
    </row>
    <row r="1117" spans="2:2" x14ac:dyDescent="0.35">
      <c r="B1117" s="21"/>
    </row>
    <row r="1118" spans="2:2" x14ac:dyDescent="0.35">
      <c r="B1118" s="21"/>
    </row>
    <row r="1119" spans="2:2" x14ac:dyDescent="0.35">
      <c r="B1119" s="21"/>
    </row>
    <row r="1120" spans="2:2" x14ac:dyDescent="0.35">
      <c r="B1120" s="21"/>
    </row>
    <row r="1121" spans="2:2" x14ac:dyDescent="0.35">
      <c r="B1121" s="21"/>
    </row>
    <row r="1122" spans="2:2" x14ac:dyDescent="0.35">
      <c r="B1122" s="21"/>
    </row>
    <row r="1123" spans="2:2" x14ac:dyDescent="0.35">
      <c r="B1123" s="21"/>
    </row>
    <row r="1124" spans="2:2" x14ac:dyDescent="0.35">
      <c r="B1124" s="21"/>
    </row>
    <row r="1125" spans="2:2" x14ac:dyDescent="0.35">
      <c r="B1125" s="21"/>
    </row>
    <row r="1126" spans="2:2" x14ac:dyDescent="0.35">
      <c r="B1126" s="21"/>
    </row>
    <row r="1127" spans="2:2" x14ac:dyDescent="0.35">
      <c r="B1127" s="21"/>
    </row>
    <row r="1128" spans="2:2" x14ac:dyDescent="0.35">
      <c r="B1128" s="21"/>
    </row>
    <row r="1129" spans="2:2" x14ac:dyDescent="0.35">
      <c r="B1129" s="21"/>
    </row>
    <row r="1130" spans="2:2" x14ac:dyDescent="0.35">
      <c r="B1130" s="21"/>
    </row>
    <row r="1131" spans="2:2" x14ac:dyDescent="0.35">
      <c r="B1131" s="21"/>
    </row>
    <row r="1132" spans="2:2" x14ac:dyDescent="0.35">
      <c r="B1132" s="21"/>
    </row>
    <row r="1133" spans="2:2" x14ac:dyDescent="0.35">
      <c r="B1133" s="21"/>
    </row>
    <row r="1134" spans="2:2" x14ac:dyDescent="0.35">
      <c r="B1134" s="21"/>
    </row>
    <row r="1135" spans="2:2" x14ac:dyDescent="0.35">
      <c r="B1135" s="21"/>
    </row>
    <row r="1136" spans="2:2" x14ac:dyDescent="0.35">
      <c r="B1136" s="21"/>
    </row>
    <row r="1137" spans="2:2" x14ac:dyDescent="0.35">
      <c r="B1137" s="21"/>
    </row>
    <row r="1138" spans="2:2" x14ac:dyDescent="0.35">
      <c r="B1138" s="21"/>
    </row>
    <row r="1139" spans="2:2" x14ac:dyDescent="0.35">
      <c r="B1139" s="21"/>
    </row>
    <row r="1140" spans="2:2" x14ac:dyDescent="0.35">
      <c r="B1140" s="21"/>
    </row>
    <row r="1141" spans="2:2" x14ac:dyDescent="0.35">
      <c r="B1141" s="21"/>
    </row>
    <row r="1142" spans="2:2" x14ac:dyDescent="0.35">
      <c r="B1142" s="21"/>
    </row>
    <row r="1143" spans="2:2" x14ac:dyDescent="0.35">
      <c r="B1143" s="21"/>
    </row>
    <row r="1144" spans="2:2" x14ac:dyDescent="0.35">
      <c r="B1144" s="21"/>
    </row>
    <row r="1145" spans="2:2" x14ac:dyDescent="0.35">
      <c r="B1145" s="21"/>
    </row>
    <row r="1146" spans="2:2" x14ac:dyDescent="0.35">
      <c r="B1146" s="21"/>
    </row>
    <row r="1147" spans="2:2" x14ac:dyDescent="0.35">
      <c r="B1147" s="21"/>
    </row>
    <row r="1148" spans="2:2" x14ac:dyDescent="0.35">
      <c r="B1148" s="21"/>
    </row>
    <row r="1149" spans="2:2" x14ac:dyDescent="0.35">
      <c r="B1149" s="21"/>
    </row>
    <row r="1150" spans="2:2" x14ac:dyDescent="0.35">
      <c r="B1150" s="21"/>
    </row>
    <row r="1151" spans="2:2" x14ac:dyDescent="0.35">
      <c r="B1151" s="21"/>
    </row>
    <row r="1152" spans="2:2" x14ac:dyDescent="0.35">
      <c r="B1152" s="21"/>
    </row>
    <row r="1153" spans="2:2" x14ac:dyDescent="0.35">
      <c r="B1153" s="21"/>
    </row>
    <row r="1154" spans="2:2" x14ac:dyDescent="0.35">
      <c r="B1154" s="21"/>
    </row>
    <row r="1155" spans="2:2" x14ac:dyDescent="0.35">
      <c r="B1155" s="21"/>
    </row>
    <row r="1156" spans="2:2" x14ac:dyDescent="0.35">
      <c r="B1156" s="21"/>
    </row>
    <row r="1157" spans="2:2" x14ac:dyDescent="0.35">
      <c r="B1157" s="21"/>
    </row>
    <row r="1158" spans="2:2" x14ac:dyDescent="0.35">
      <c r="B1158" s="21"/>
    </row>
    <row r="1159" spans="2:2" x14ac:dyDescent="0.35">
      <c r="B1159" s="21"/>
    </row>
    <row r="1160" spans="2:2" x14ac:dyDescent="0.35">
      <c r="B1160" s="21"/>
    </row>
    <row r="1161" spans="2:2" x14ac:dyDescent="0.35">
      <c r="B1161" s="21"/>
    </row>
    <row r="1162" spans="2:2" x14ac:dyDescent="0.35">
      <c r="B1162" s="21"/>
    </row>
    <row r="1163" spans="2:2" x14ac:dyDescent="0.35">
      <c r="B1163" s="21"/>
    </row>
    <row r="1164" spans="2:2" x14ac:dyDescent="0.35">
      <c r="B1164" s="21"/>
    </row>
    <row r="1165" spans="2:2" x14ac:dyDescent="0.35">
      <c r="B1165" s="21"/>
    </row>
    <row r="1166" spans="2:2" x14ac:dyDescent="0.35">
      <c r="B1166" s="21"/>
    </row>
    <row r="1167" spans="2:2" x14ac:dyDescent="0.35">
      <c r="B1167" s="21"/>
    </row>
    <row r="1168" spans="2:2" x14ac:dyDescent="0.35">
      <c r="B1168" s="21"/>
    </row>
    <row r="1169" spans="2:2" x14ac:dyDescent="0.35">
      <c r="B1169" s="21"/>
    </row>
    <row r="1170" spans="2:2" x14ac:dyDescent="0.35">
      <c r="B1170" s="21"/>
    </row>
    <row r="1171" spans="2:2" x14ac:dyDescent="0.35">
      <c r="B1171" s="21"/>
    </row>
    <row r="1172" spans="2:2" x14ac:dyDescent="0.35">
      <c r="B1172" s="21"/>
    </row>
    <row r="1173" spans="2:2" x14ac:dyDescent="0.35">
      <c r="B1173" s="21"/>
    </row>
    <row r="1174" spans="2:2" x14ac:dyDescent="0.35">
      <c r="B1174" s="21"/>
    </row>
    <row r="1175" spans="2:2" x14ac:dyDescent="0.35">
      <c r="B1175" s="21"/>
    </row>
    <row r="1176" spans="2:2" x14ac:dyDescent="0.35">
      <c r="B1176" s="21"/>
    </row>
    <row r="1177" spans="2:2" x14ac:dyDescent="0.35">
      <c r="B1177" s="21"/>
    </row>
    <row r="1178" spans="2:2" x14ac:dyDescent="0.35">
      <c r="B1178" s="21"/>
    </row>
    <row r="1179" spans="2:2" x14ac:dyDescent="0.35">
      <c r="B1179" s="21"/>
    </row>
    <row r="1180" spans="2:2" x14ac:dyDescent="0.35">
      <c r="B1180" s="21"/>
    </row>
    <row r="1181" spans="2:2" x14ac:dyDescent="0.35">
      <c r="B1181" s="21"/>
    </row>
    <row r="1182" spans="2:2" x14ac:dyDescent="0.35">
      <c r="B1182" s="21"/>
    </row>
    <row r="1183" spans="2:2" x14ac:dyDescent="0.35">
      <c r="B1183" s="21"/>
    </row>
    <row r="1184" spans="2:2" x14ac:dyDescent="0.35">
      <c r="B1184" s="21"/>
    </row>
    <row r="1185" spans="2:2" x14ac:dyDescent="0.35">
      <c r="B1185" s="21"/>
    </row>
    <row r="1186" spans="2:2" x14ac:dyDescent="0.35">
      <c r="B1186" s="21"/>
    </row>
    <row r="1187" spans="2:2" x14ac:dyDescent="0.35">
      <c r="B1187" s="21"/>
    </row>
    <row r="1188" spans="2:2" x14ac:dyDescent="0.35">
      <c r="B1188" s="21"/>
    </row>
    <row r="1189" spans="2:2" x14ac:dyDescent="0.35">
      <c r="B1189" s="21"/>
    </row>
    <row r="1190" spans="2:2" x14ac:dyDescent="0.35">
      <c r="B1190" s="21"/>
    </row>
    <row r="1191" spans="2:2" x14ac:dyDescent="0.35">
      <c r="B1191" s="21"/>
    </row>
    <row r="1192" spans="2:2" x14ac:dyDescent="0.35">
      <c r="B1192" s="21"/>
    </row>
    <row r="1193" spans="2:2" x14ac:dyDescent="0.35">
      <c r="B1193" s="21"/>
    </row>
    <row r="1194" spans="2:2" x14ac:dyDescent="0.35">
      <c r="B1194" s="21"/>
    </row>
    <row r="1195" spans="2:2" x14ac:dyDescent="0.35">
      <c r="B1195" s="21"/>
    </row>
    <row r="1196" spans="2:2" x14ac:dyDescent="0.35">
      <c r="B1196" s="21"/>
    </row>
    <row r="1197" spans="2:2" x14ac:dyDescent="0.35">
      <c r="B1197" s="21"/>
    </row>
    <row r="1198" spans="2:2" x14ac:dyDescent="0.35">
      <c r="B1198" s="21"/>
    </row>
    <row r="1199" spans="2:2" x14ac:dyDescent="0.35">
      <c r="B1199" s="21"/>
    </row>
    <row r="1200" spans="2:2" x14ac:dyDescent="0.35">
      <c r="B1200" s="21"/>
    </row>
    <row r="1201" spans="2:2" x14ac:dyDescent="0.35">
      <c r="B1201" s="21"/>
    </row>
    <row r="1202" spans="2:2" x14ac:dyDescent="0.35">
      <c r="B1202" s="21"/>
    </row>
    <row r="1203" spans="2:2" x14ac:dyDescent="0.35">
      <c r="B1203" s="21"/>
    </row>
    <row r="1204" spans="2:2" x14ac:dyDescent="0.35">
      <c r="B1204" s="21"/>
    </row>
    <row r="1205" spans="2:2" x14ac:dyDescent="0.35">
      <c r="B1205" s="21"/>
    </row>
    <row r="1206" spans="2:2" x14ac:dyDescent="0.35">
      <c r="B1206" s="21"/>
    </row>
    <row r="1207" spans="2:2" x14ac:dyDescent="0.35">
      <c r="B1207" s="21"/>
    </row>
    <row r="1208" spans="2:2" x14ac:dyDescent="0.35">
      <c r="B1208" s="21"/>
    </row>
    <row r="1209" spans="2:2" x14ac:dyDescent="0.35">
      <c r="B1209" s="21"/>
    </row>
    <row r="1210" spans="2:2" x14ac:dyDescent="0.35">
      <c r="B1210" s="21"/>
    </row>
    <row r="1211" spans="2:2" x14ac:dyDescent="0.35">
      <c r="B1211" s="21"/>
    </row>
    <row r="1212" spans="2:2" x14ac:dyDescent="0.35">
      <c r="B1212" s="21"/>
    </row>
    <row r="1213" spans="2:2" x14ac:dyDescent="0.35">
      <c r="B1213" s="21"/>
    </row>
    <row r="1214" spans="2:2" x14ac:dyDescent="0.35">
      <c r="B1214" s="21"/>
    </row>
    <row r="1215" spans="2:2" x14ac:dyDescent="0.35">
      <c r="B1215" s="21"/>
    </row>
    <row r="1216" spans="2:2" x14ac:dyDescent="0.35">
      <c r="B1216" s="21"/>
    </row>
    <row r="1217" spans="2:2" x14ac:dyDescent="0.35">
      <c r="B1217" s="21"/>
    </row>
    <row r="1218" spans="2:2" x14ac:dyDescent="0.35">
      <c r="B1218" s="21"/>
    </row>
    <row r="1219" spans="2:2" x14ac:dyDescent="0.35">
      <c r="B1219" s="21"/>
    </row>
    <row r="1220" spans="2:2" x14ac:dyDescent="0.35">
      <c r="B1220" s="21"/>
    </row>
    <row r="1221" spans="2:2" x14ac:dyDescent="0.35">
      <c r="B1221" s="21"/>
    </row>
    <row r="1222" spans="2:2" x14ac:dyDescent="0.35">
      <c r="B1222" s="21"/>
    </row>
    <row r="1223" spans="2:2" x14ac:dyDescent="0.35">
      <c r="B1223" s="21"/>
    </row>
    <row r="1224" spans="2:2" x14ac:dyDescent="0.35">
      <c r="B1224" s="21"/>
    </row>
    <row r="1225" spans="2:2" x14ac:dyDescent="0.35">
      <c r="B1225" s="21"/>
    </row>
    <row r="1226" spans="2:2" x14ac:dyDescent="0.35">
      <c r="B1226" s="21"/>
    </row>
    <row r="1227" spans="2:2" x14ac:dyDescent="0.35">
      <c r="B1227" s="21"/>
    </row>
    <row r="1228" spans="2:2" x14ac:dyDescent="0.35">
      <c r="B1228" s="21"/>
    </row>
    <row r="1229" spans="2:2" x14ac:dyDescent="0.35">
      <c r="B1229" s="21"/>
    </row>
    <row r="1230" spans="2:2" x14ac:dyDescent="0.35">
      <c r="B1230" s="21"/>
    </row>
    <row r="1231" spans="2:2" x14ac:dyDescent="0.35">
      <c r="B1231" s="21"/>
    </row>
    <row r="1232" spans="2:2" x14ac:dyDescent="0.35">
      <c r="B1232" s="21"/>
    </row>
    <row r="1233" spans="2:2" x14ac:dyDescent="0.35">
      <c r="B1233" s="21"/>
    </row>
    <row r="1234" spans="2:2" x14ac:dyDescent="0.35">
      <c r="B1234" s="21"/>
    </row>
    <row r="1235" spans="2:2" x14ac:dyDescent="0.35">
      <c r="B1235" s="21"/>
    </row>
    <row r="1236" spans="2:2" x14ac:dyDescent="0.35">
      <c r="B1236" s="21"/>
    </row>
    <row r="1237" spans="2:2" x14ac:dyDescent="0.35">
      <c r="B1237" s="21"/>
    </row>
    <row r="1238" spans="2:2" x14ac:dyDescent="0.35">
      <c r="B1238" s="21"/>
    </row>
    <row r="1239" spans="2:2" x14ac:dyDescent="0.35">
      <c r="B1239" s="21"/>
    </row>
    <row r="1240" spans="2:2" x14ac:dyDescent="0.35">
      <c r="B1240" s="21"/>
    </row>
    <row r="1241" spans="2:2" x14ac:dyDescent="0.35">
      <c r="B1241" s="21"/>
    </row>
    <row r="1242" spans="2:2" x14ac:dyDescent="0.35">
      <c r="B1242" s="21"/>
    </row>
    <row r="1243" spans="2:2" x14ac:dyDescent="0.35">
      <c r="B1243" s="21"/>
    </row>
    <row r="1244" spans="2:2" x14ac:dyDescent="0.35">
      <c r="B1244" s="21"/>
    </row>
    <row r="1245" spans="2:2" x14ac:dyDescent="0.35">
      <c r="B1245" s="21"/>
    </row>
    <row r="1246" spans="2:2" x14ac:dyDescent="0.35">
      <c r="B1246" s="21"/>
    </row>
    <row r="1247" spans="2:2" x14ac:dyDescent="0.35">
      <c r="B1247" s="21"/>
    </row>
    <row r="1248" spans="2:2" x14ac:dyDescent="0.35">
      <c r="B1248" s="21"/>
    </row>
    <row r="1249" spans="2:2" x14ac:dyDescent="0.35">
      <c r="B1249" s="21"/>
    </row>
    <row r="1250" spans="2:2" x14ac:dyDescent="0.35">
      <c r="B1250" s="21"/>
    </row>
    <row r="1251" spans="2:2" x14ac:dyDescent="0.35">
      <c r="B1251" s="21"/>
    </row>
    <row r="1252" spans="2:2" x14ac:dyDescent="0.35">
      <c r="B1252" s="21"/>
    </row>
    <row r="1253" spans="2:2" x14ac:dyDescent="0.35">
      <c r="B1253" s="21"/>
    </row>
    <row r="1254" spans="2:2" x14ac:dyDescent="0.35">
      <c r="B1254" s="21"/>
    </row>
    <row r="1255" spans="2:2" x14ac:dyDescent="0.35">
      <c r="B1255" s="21"/>
    </row>
    <row r="1256" spans="2:2" x14ac:dyDescent="0.35">
      <c r="B1256" s="21"/>
    </row>
    <row r="1257" spans="2:2" x14ac:dyDescent="0.35">
      <c r="B1257" s="21"/>
    </row>
    <row r="1258" spans="2:2" x14ac:dyDescent="0.35">
      <c r="B1258" s="21"/>
    </row>
    <row r="1259" spans="2:2" x14ac:dyDescent="0.35">
      <c r="B1259" s="21"/>
    </row>
    <row r="1260" spans="2:2" x14ac:dyDescent="0.35">
      <c r="B1260" s="21"/>
    </row>
    <row r="1261" spans="2:2" x14ac:dyDescent="0.35">
      <c r="B1261" s="21"/>
    </row>
    <row r="1262" spans="2:2" x14ac:dyDescent="0.35">
      <c r="B1262" s="21"/>
    </row>
    <row r="1263" spans="2:2" x14ac:dyDescent="0.35">
      <c r="B1263" s="21"/>
    </row>
    <row r="1264" spans="2:2" x14ac:dyDescent="0.35">
      <c r="B1264" s="21"/>
    </row>
    <row r="1265" spans="2:2" x14ac:dyDescent="0.35">
      <c r="B1265" s="21"/>
    </row>
    <row r="1266" spans="2:2" x14ac:dyDescent="0.35">
      <c r="B1266" s="21"/>
    </row>
    <row r="1267" spans="2:2" x14ac:dyDescent="0.35">
      <c r="B1267" s="21"/>
    </row>
    <row r="1268" spans="2:2" x14ac:dyDescent="0.35">
      <c r="B1268" s="21"/>
    </row>
    <row r="1269" spans="2:2" x14ac:dyDescent="0.35">
      <c r="B1269" s="21"/>
    </row>
    <row r="1270" spans="2:2" x14ac:dyDescent="0.35">
      <c r="B1270" s="21"/>
    </row>
    <row r="1271" spans="2:2" x14ac:dyDescent="0.35">
      <c r="B1271" s="21"/>
    </row>
    <row r="1272" spans="2:2" x14ac:dyDescent="0.35">
      <c r="B1272" s="21"/>
    </row>
    <row r="1273" spans="2:2" x14ac:dyDescent="0.35">
      <c r="B1273" s="21"/>
    </row>
    <row r="1274" spans="2:2" x14ac:dyDescent="0.35">
      <c r="B1274" s="21"/>
    </row>
    <row r="1275" spans="2:2" x14ac:dyDescent="0.35">
      <c r="B1275" s="21"/>
    </row>
    <row r="1276" spans="2:2" x14ac:dyDescent="0.35">
      <c r="B1276" s="21"/>
    </row>
    <row r="1277" spans="2:2" x14ac:dyDescent="0.35">
      <c r="B1277" s="21"/>
    </row>
    <row r="1278" spans="2:2" x14ac:dyDescent="0.35">
      <c r="B1278" s="21"/>
    </row>
    <row r="1279" spans="2:2" x14ac:dyDescent="0.35">
      <c r="B1279" s="21"/>
    </row>
    <row r="1280" spans="2:2" x14ac:dyDescent="0.35">
      <c r="B1280" s="21"/>
    </row>
    <row r="1281" spans="2:2" x14ac:dyDescent="0.35">
      <c r="B1281" s="21"/>
    </row>
    <row r="1282" spans="2:2" x14ac:dyDescent="0.35">
      <c r="B1282" s="21"/>
    </row>
    <row r="1283" spans="2:2" x14ac:dyDescent="0.35">
      <c r="B1283" s="21"/>
    </row>
    <row r="1284" spans="2:2" x14ac:dyDescent="0.35">
      <c r="B1284" s="21"/>
    </row>
    <row r="1285" spans="2:2" x14ac:dyDescent="0.35">
      <c r="B1285" s="21"/>
    </row>
    <row r="1286" spans="2:2" x14ac:dyDescent="0.35">
      <c r="B1286" s="21"/>
    </row>
    <row r="1287" spans="2:2" x14ac:dyDescent="0.35">
      <c r="B1287" s="21"/>
    </row>
    <row r="1288" spans="2:2" x14ac:dyDescent="0.35">
      <c r="B1288" s="21"/>
    </row>
    <row r="1289" spans="2:2" x14ac:dyDescent="0.35">
      <c r="B1289" s="21"/>
    </row>
    <row r="1290" spans="2:2" x14ac:dyDescent="0.35">
      <c r="B1290" s="21"/>
    </row>
    <row r="1291" spans="2:2" x14ac:dyDescent="0.35">
      <c r="B1291" s="21"/>
    </row>
    <row r="1292" spans="2:2" x14ac:dyDescent="0.35">
      <c r="B1292" s="21"/>
    </row>
    <row r="1293" spans="2:2" x14ac:dyDescent="0.35">
      <c r="B1293" s="21"/>
    </row>
    <row r="1294" spans="2:2" x14ac:dyDescent="0.35">
      <c r="B1294" s="21"/>
    </row>
    <row r="1295" spans="2:2" x14ac:dyDescent="0.35">
      <c r="B1295" s="21"/>
    </row>
    <row r="1296" spans="2:2" x14ac:dyDescent="0.35">
      <c r="B1296" s="21"/>
    </row>
    <row r="1297" spans="2:2" x14ac:dyDescent="0.35">
      <c r="B1297" s="21"/>
    </row>
    <row r="1298" spans="2:2" x14ac:dyDescent="0.35">
      <c r="B1298" s="21"/>
    </row>
    <row r="1299" spans="2:2" x14ac:dyDescent="0.35">
      <c r="B1299" s="21"/>
    </row>
    <row r="1300" spans="2:2" x14ac:dyDescent="0.35">
      <c r="B1300" s="21"/>
    </row>
    <row r="1301" spans="2:2" x14ac:dyDescent="0.35">
      <c r="B1301" s="21"/>
    </row>
    <row r="1302" spans="2:2" x14ac:dyDescent="0.35">
      <c r="B1302" s="21"/>
    </row>
    <row r="1303" spans="2:2" x14ac:dyDescent="0.35">
      <c r="B1303" s="21"/>
    </row>
    <row r="1304" spans="2:2" x14ac:dyDescent="0.35">
      <c r="B1304" s="21"/>
    </row>
    <row r="1305" spans="2:2" x14ac:dyDescent="0.35">
      <c r="B1305" s="21"/>
    </row>
    <row r="1306" spans="2:2" x14ac:dyDescent="0.35">
      <c r="B1306" s="21"/>
    </row>
    <row r="1307" spans="2:2" x14ac:dyDescent="0.35">
      <c r="B1307" s="21"/>
    </row>
    <row r="1308" spans="2:2" x14ac:dyDescent="0.35">
      <c r="B1308" s="21"/>
    </row>
    <row r="1309" spans="2:2" x14ac:dyDescent="0.35">
      <c r="B1309" s="21"/>
    </row>
    <row r="1310" spans="2:2" x14ac:dyDescent="0.35">
      <c r="B1310" s="21"/>
    </row>
    <row r="1311" spans="2:2" x14ac:dyDescent="0.35">
      <c r="B1311" s="21"/>
    </row>
    <row r="1312" spans="2:2" x14ac:dyDescent="0.35">
      <c r="B1312" s="21"/>
    </row>
    <row r="1313" spans="2:2" x14ac:dyDescent="0.35">
      <c r="B1313" s="21"/>
    </row>
    <row r="1314" spans="2:2" x14ac:dyDescent="0.35">
      <c r="B1314" s="21"/>
    </row>
    <row r="1315" spans="2:2" x14ac:dyDescent="0.35">
      <c r="B1315" s="21"/>
    </row>
    <row r="1316" spans="2:2" x14ac:dyDescent="0.35">
      <c r="B1316" s="21"/>
    </row>
    <row r="1317" spans="2:2" x14ac:dyDescent="0.35">
      <c r="B1317" s="21"/>
    </row>
    <row r="1318" spans="2:2" x14ac:dyDescent="0.35">
      <c r="B1318" s="21"/>
    </row>
    <row r="1319" spans="2:2" x14ac:dyDescent="0.35">
      <c r="B1319" s="21"/>
    </row>
    <row r="1320" spans="2:2" x14ac:dyDescent="0.35">
      <c r="B1320" s="21"/>
    </row>
    <row r="1321" spans="2:2" x14ac:dyDescent="0.35">
      <c r="B1321" s="21"/>
    </row>
    <row r="1322" spans="2:2" x14ac:dyDescent="0.35">
      <c r="B1322" s="21"/>
    </row>
    <row r="1323" spans="2:2" x14ac:dyDescent="0.35">
      <c r="B1323" s="21"/>
    </row>
    <row r="1324" spans="2:2" x14ac:dyDescent="0.35">
      <c r="B1324" s="21"/>
    </row>
    <row r="1325" spans="2:2" x14ac:dyDescent="0.35">
      <c r="B1325" s="21"/>
    </row>
    <row r="1326" spans="2:2" x14ac:dyDescent="0.35">
      <c r="B1326" s="21"/>
    </row>
    <row r="1327" spans="2:2" x14ac:dyDescent="0.35">
      <c r="B1327" s="21"/>
    </row>
    <row r="1328" spans="2:2" x14ac:dyDescent="0.35">
      <c r="B1328" s="21"/>
    </row>
    <row r="1329" spans="2:2" x14ac:dyDescent="0.35">
      <c r="B1329" s="21"/>
    </row>
    <row r="1330" spans="2:2" x14ac:dyDescent="0.35">
      <c r="B1330" s="21"/>
    </row>
    <row r="1331" spans="2:2" x14ac:dyDescent="0.35">
      <c r="B1331" s="21"/>
    </row>
    <row r="1332" spans="2:2" x14ac:dyDescent="0.35">
      <c r="B1332" s="21"/>
    </row>
    <row r="1333" spans="2:2" x14ac:dyDescent="0.35">
      <c r="B1333" s="21"/>
    </row>
    <row r="1334" spans="2:2" x14ac:dyDescent="0.35">
      <c r="B1334" s="21"/>
    </row>
    <row r="1335" spans="2:2" x14ac:dyDescent="0.35">
      <c r="B1335" s="21"/>
    </row>
    <row r="1336" spans="2:2" x14ac:dyDescent="0.35">
      <c r="B1336" s="21"/>
    </row>
    <row r="1337" spans="2:2" x14ac:dyDescent="0.35">
      <c r="B1337" s="21"/>
    </row>
    <row r="1338" spans="2:2" x14ac:dyDescent="0.35">
      <c r="B1338" s="21"/>
    </row>
    <row r="1339" spans="2:2" x14ac:dyDescent="0.35">
      <c r="B1339" s="21"/>
    </row>
    <row r="1340" spans="2:2" x14ac:dyDescent="0.35">
      <c r="B1340" s="21"/>
    </row>
    <row r="1341" spans="2:2" x14ac:dyDescent="0.35">
      <c r="B1341" s="21"/>
    </row>
    <row r="1342" spans="2:2" x14ac:dyDescent="0.35">
      <c r="B1342" s="21"/>
    </row>
    <row r="1343" spans="2:2" x14ac:dyDescent="0.35">
      <c r="B1343" s="21"/>
    </row>
    <row r="1344" spans="2:2" x14ac:dyDescent="0.35">
      <c r="B1344" s="21"/>
    </row>
    <row r="1345" spans="2:2" x14ac:dyDescent="0.35">
      <c r="B1345" s="21"/>
    </row>
    <row r="1346" spans="2:2" x14ac:dyDescent="0.35">
      <c r="B1346" s="21"/>
    </row>
    <row r="1347" spans="2:2" x14ac:dyDescent="0.35">
      <c r="B1347" s="21"/>
    </row>
    <row r="1348" spans="2:2" x14ac:dyDescent="0.35">
      <c r="B1348" s="21"/>
    </row>
    <row r="1349" spans="2:2" x14ac:dyDescent="0.35">
      <c r="B1349" s="21"/>
    </row>
    <row r="1350" spans="2:2" x14ac:dyDescent="0.35">
      <c r="B1350" s="21"/>
    </row>
    <row r="1351" spans="2:2" x14ac:dyDescent="0.35">
      <c r="B1351" s="21"/>
    </row>
    <row r="1352" spans="2:2" x14ac:dyDescent="0.35">
      <c r="B1352" s="21"/>
    </row>
    <row r="1353" spans="2:2" x14ac:dyDescent="0.35">
      <c r="B1353" s="21"/>
    </row>
    <row r="1354" spans="2:2" x14ac:dyDescent="0.35">
      <c r="B1354" s="21"/>
    </row>
    <row r="1355" spans="2:2" x14ac:dyDescent="0.35">
      <c r="B1355" s="21"/>
    </row>
    <row r="1356" spans="2:2" x14ac:dyDescent="0.35">
      <c r="B1356" s="21"/>
    </row>
    <row r="1357" spans="2:2" x14ac:dyDescent="0.35">
      <c r="B1357" s="21"/>
    </row>
    <row r="1358" spans="2:2" x14ac:dyDescent="0.35">
      <c r="B1358" s="21"/>
    </row>
    <row r="1359" spans="2:2" x14ac:dyDescent="0.35">
      <c r="B1359" s="21"/>
    </row>
    <row r="1360" spans="2:2" x14ac:dyDescent="0.35">
      <c r="B1360" s="21"/>
    </row>
    <row r="1361" spans="2:2" x14ac:dyDescent="0.35">
      <c r="B1361" s="21"/>
    </row>
    <row r="1362" spans="2:2" x14ac:dyDescent="0.35">
      <c r="B1362" s="21"/>
    </row>
    <row r="1363" spans="2:2" x14ac:dyDescent="0.35">
      <c r="B1363" s="21"/>
    </row>
    <row r="1364" spans="2:2" x14ac:dyDescent="0.35">
      <c r="B1364" s="21"/>
    </row>
    <row r="1365" spans="2:2" x14ac:dyDescent="0.35">
      <c r="B1365" s="21"/>
    </row>
    <row r="1366" spans="2:2" x14ac:dyDescent="0.35">
      <c r="B1366" s="21"/>
    </row>
    <row r="1367" spans="2:2" x14ac:dyDescent="0.35">
      <c r="B1367" s="21"/>
    </row>
    <row r="1368" spans="2:2" x14ac:dyDescent="0.35">
      <c r="B1368" s="21"/>
    </row>
    <row r="1369" spans="2:2" x14ac:dyDescent="0.35">
      <c r="B1369" s="21"/>
    </row>
    <row r="1370" spans="2:2" x14ac:dyDescent="0.35">
      <c r="B1370" s="21"/>
    </row>
    <row r="1371" spans="2:2" x14ac:dyDescent="0.35">
      <c r="B1371" s="21"/>
    </row>
    <row r="1372" spans="2:2" x14ac:dyDescent="0.35">
      <c r="B1372" s="21"/>
    </row>
    <row r="1373" spans="2:2" x14ac:dyDescent="0.35">
      <c r="B1373" s="21"/>
    </row>
    <row r="1374" spans="2:2" x14ac:dyDescent="0.35">
      <c r="B1374" s="21"/>
    </row>
    <row r="1375" spans="2:2" x14ac:dyDescent="0.35">
      <c r="B1375" s="21"/>
    </row>
    <row r="1376" spans="2:2" x14ac:dyDescent="0.35">
      <c r="B1376" s="21"/>
    </row>
    <row r="1377" spans="2:2" x14ac:dyDescent="0.35">
      <c r="B1377" s="21"/>
    </row>
    <row r="1378" spans="2:2" x14ac:dyDescent="0.35">
      <c r="B1378" s="21"/>
    </row>
    <row r="1379" spans="2:2" x14ac:dyDescent="0.35">
      <c r="B1379" s="21"/>
    </row>
    <row r="1380" spans="2:2" x14ac:dyDescent="0.35">
      <c r="B1380" s="21"/>
    </row>
    <row r="1381" spans="2:2" x14ac:dyDescent="0.35">
      <c r="B1381" s="21"/>
    </row>
    <row r="1382" spans="2:2" x14ac:dyDescent="0.35">
      <c r="B1382" s="21"/>
    </row>
    <row r="1383" spans="2:2" x14ac:dyDescent="0.35">
      <c r="B1383" s="21"/>
    </row>
    <row r="1384" spans="2:2" x14ac:dyDescent="0.35">
      <c r="B1384" s="21"/>
    </row>
    <row r="1385" spans="2:2" x14ac:dyDescent="0.35">
      <c r="B1385" s="21"/>
    </row>
    <row r="1386" spans="2:2" x14ac:dyDescent="0.35">
      <c r="B1386" s="21"/>
    </row>
    <row r="1387" spans="2:2" x14ac:dyDescent="0.35">
      <c r="B1387" s="21"/>
    </row>
    <row r="1388" spans="2:2" x14ac:dyDescent="0.35">
      <c r="B1388" s="21"/>
    </row>
    <row r="1389" spans="2:2" x14ac:dyDescent="0.35">
      <c r="B1389" s="21"/>
    </row>
    <row r="1390" spans="2:2" x14ac:dyDescent="0.35">
      <c r="B1390" s="21"/>
    </row>
    <row r="1391" spans="2:2" x14ac:dyDescent="0.35">
      <c r="B1391" s="21"/>
    </row>
    <row r="1392" spans="2:2" x14ac:dyDescent="0.35">
      <c r="B1392" s="21"/>
    </row>
    <row r="1393" spans="2:2" x14ac:dyDescent="0.35">
      <c r="B1393" s="21"/>
    </row>
    <row r="1394" spans="2:2" x14ac:dyDescent="0.35">
      <c r="B1394" s="21"/>
    </row>
    <row r="1395" spans="2:2" x14ac:dyDescent="0.35">
      <c r="B1395" s="21"/>
    </row>
    <row r="1396" spans="2:2" x14ac:dyDescent="0.35">
      <c r="B1396" s="21"/>
    </row>
    <row r="1397" spans="2:2" x14ac:dyDescent="0.35">
      <c r="B1397" s="21"/>
    </row>
    <row r="1398" spans="2:2" x14ac:dyDescent="0.35">
      <c r="B1398" s="21"/>
    </row>
    <row r="1399" spans="2:2" x14ac:dyDescent="0.35">
      <c r="B1399" s="21"/>
    </row>
    <row r="1400" spans="2:2" x14ac:dyDescent="0.35">
      <c r="B1400" s="21"/>
    </row>
    <row r="1401" spans="2:2" x14ac:dyDescent="0.35">
      <c r="B1401" s="21"/>
    </row>
    <row r="1402" spans="2:2" x14ac:dyDescent="0.35">
      <c r="B1402" s="21"/>
    </row>
    <row r="1403" spans="2:2" x14ac:dyDescent="0.35">
      <c r="B1403" s="21"/>
    </row>
    <row r="1404" spans="2:2" x14ac:dyDescent="0.35">
      <c r="B1404" s="21"/>
    </row>
    <row r="1405" spans="2:2" x14ac:dyDescent="0.35">
      <c r="B1405" s="21"/>
    </row>
    <row r="1406" spans="2:2" x14ac:dyDescent="0.35">
      <c r="B1406" s="21"/>
    </row>
    <row r="1407" spans="2:2" x14ac:dyDescent="0.35">
      <c r="B1407" s="21"/>
    </row>
    <row r="1408" spans="2:2" x14ac:dyDescent="0.35">
      <c r="B1408" s="21"/>
    </row>
    <row r="1409" spans="2:2" x14ac:dyDescent="0.35">
      <c r="B1409" s="21"/>
    </row>
    <row r="1410" spans="2:2" x14ac:dyDescent="0.35">
      <c r="B1410" s="21"/>
    </row>
    <row r="1411" spans="2:2" x14ac:dyDescent="0.35">
      <c r="B1411" s="21"/>
    </row>
    <row r="1412" spans="2:2" x14ac:dyDescent="0.35">
      <c r="B1412" s="21"/>
    </row>
    <row r="1413" spans="2:2" x14ac:dyDescent="0.35">
      <c r="B1413" s="21"/>
    </row>
    <row r="1414" spans="2:2" x14ac:dyDescent="0.35">
      <c r="B1414" s="21"/>
    </row>
    <row r="1415" spans="2:2" x14ac:dyDescent="0.35">
      <c r="B1415" s="21"/>
    </row>
    <row r="1416" spans="2:2" x14ac:dyDescent="0.35">
      <c r="B1416" s="21"/>
    </row>
    <row r="1417" spans="2:2" x14ac:dyDescent="0.35">
      <c r="B1417" s="21"/>
    </row>
    <row r="1418" spans="2:2" x14ac:dyDescent="0.35">
      <c r="B1418" s="21"/>
    </row>
    <row r="1419" spans="2:2" x14ac:dyDescent="0.35">
      <c r="B1419" s="21"/>
    </row>
    <row r="1420" spans="2:2" x14ac:dyDescent="0.35">
      <c r="B1420" s="21"/>
    </row>
    <row r="1421" spans="2:2" x14ac:dyDescent="0.35">
      <c r="B1421" s="21"/>
    </row>
    <row r="1422" spans="2:2" x14ac:dyDescent="0.35">
      <c r="B1422" s="21"/>
    </row>
    <row r="1423" spans="2:2" x14ac:dyDescent="0.35">
      <c r="B1423" s="21"/>
    </row>
    <row r="1424" spans="2:2" x14ac:dyDescent="0.35">
      <c r="B1424" s="21"/>
    </row>
    <row r="1425" spans="2:2" x14ac:dyDescent="0.35">
      <c r="B1425" s="21"/>
    </row>
    <row r="1426" spans="2:2" x14ac:dyDescent="0.35">
      <c r="B1426" s="21"/>
    </row>
    <row r="1427" spans="2:2" x14ac:dyDescent="0.35">
      <c r="B1427" s="21"/>
    </row>
    <row r="1428" spans="2:2" x14ac:dyDescent="0.35">
      <c r="B1428" s="21"/>
    </row>
    <row r="1429" spans="2:2" x14ac:dyDescent="0.35">
      <c r="B1429" s="21"/>
    </row>
    <row r="1430" spans="2:2" x14ac:dyDescent="0.35">
      <c r="B1430" s="21"/>
    </row>
    <row r="1431" spans="2:2" x14ac:dyDescent="0.35">
      <c r="B1431" s="21"/>
    </row>
    <row r="1432" spans="2:2" x14ac:dyDescent="0.35">
      <c r="B1432" s="21"/>
    </row>
    <row r="1433" spans="2:2" x14ac:dyDescent="0.35">
      <c r="B1433" s="21"/>
    </row>
    <row r="1434" spans="2:2" x14ac:dyDescent="0.35">
      <c r="B1434" s="21"/>
    </row>
    <row r="1435" spans="2:2" x14ac:dyDescent="0.35">
      <c r="B1435" s="21"/>
    </row>
    <row r="1436" spans="2:2" x14ac:dyDescent="0.35">
      <c r="B1436" s="21"/>
    </row>
    <row r="1437" spans="2:2" x14ac:dyDescent="0.35">
      <c r="B1437" s="21"/>
    </row>
    <row r="1438" spans="2:2" x14ac:dyDescent="0.35">
      <c r="B1438" s="21"/>
    </row>
    <row r="1439" spans="2:2" x14ac:dyDescent="0.35">
      <c r="B1439" s="21"/>
    </row>
    <row r="1440" spans="2:2" x14ac:dyDescent="0.35">
      <c r="B1440" s="21"/>
    </row>
    <row r="1441" spans="2:2" x14ac:dyDescent="0.35">
      <c r="B1441" s="21"/>
    </row>
    <row r="1442" spans="2:2" x14ac:dyDescent="0.35">
      <c r="B1442" s="21"/>
    </row>
    <row r="1443" spans="2:2" x14ac:dyDescent="0.35">
      <c r="B1443" s="21"/>
    </row>
    <row r="1444" spans="2:2" x14ac:dyDescent="0.35">
      <c r="B1444" s="21"/>
    </row>
    <row r="1445" spans="2:2" x14ac:dyDescent="0.35">
      <c r="B1445" s="21"/>
    </row>
    <row r="1446" spans="2:2" x14ac:dyDescent="0.35">
      <c r="B1446" s="21"/>
    </row>
    <row r="1447" spans="2:2" x14ac:dyDescent="0.35">
      <c r="B1447" s="21"/>
    </row>
    <row r="1448" spans="2:2" x14ac:dyDescent="0.35">
      <c r="B1448" s="21"/>
    </row>
    <row r="1449" spans="2:2" x14ac:dyDescent="0.35">
      <c r="B1449" s="21"/>
    </row>
    <row r="1450" spans="2:2" x14ac:dyDescent="0.35">
      <c r="B1450" s="21"/>
    </row>
    <row r="1451" spans="2:2" x14ac:dyDescent="0.35">
      <c r="B1451" s="21"/>
    </row>
    <row r="1452" spans="2:2" x14ac:dyDescent="0.35">
      <c r="B1452" s="21"/>
    </row>
    <row r="1453" spans="2:2" x14ac:dyDescent="0.35">
      <c r="B1453" s="21"/>
    </row>
    <row r="1454" spans="2:2" x14ac:dyDescent="0.35">
      <c r="B1454" s="21"/>
    </row>
    <row r="1455" spans="2:2" x14ac:dyDescent="0.35">
      <c r="B1455" s="21"/>
    </row>
    <row r="1456" spans="2:2" x14ac:dyDescent="0.35">
      <c r="B1456" s="21"/>
    </row>
    <row r="1457" spans="2:2" x14ac:dyDescent="0.35">
      <c r="B1457" s="21"/>
    </row>
    <row r="1458" spans="2:2" x14ac:dyDescent="0.35">
      <c r="B1458" s="21"/>
    </row>
    <row r="1459" spans="2:2" x14ac:dyDescent="0.35">
      <c r="B1459" s="21"/>
    </row>
    <row r="1460" spans="2:2" x14ac:dyDescent="0.35">
      <c r="B1460" s="21"/>
    </row>
    <row r="1461" spans="2:2" x14ac:dyDescent="0.35">
      <c r="B1461" s="21"/>
    </row>
    <row r="1462" spans="2:2" x14ac:dyDescent="0.35">
      <c r="B1462" s="21"/>
    </row>
    <row r="1463" spans="2:2" x14ac:dyDescent="0.35">
      <c r="B1463" s="21"/>
    </row>
    <row r="1464" spans="2:2" x14ac:dyDescent="0.35">
      <c r="B1464" s="21"/>
    </row>
    <row r="1465" spans="2:2" x14ac:dyDescent="0.35">
      <c r="B1465" s="21"/>
    </row>
    <row r="1466" spans="2:2" x14ac:dyDescent="0.35">
      <c r="B1466" s="21"/>
    </row>
    <row r="1467" spans="2:2" x14ac:dyDescent="0.35">
      <c r="B1467" s="21"/>
    </row>
    <row r="1468" spans="2:2" x14ac:dyDescent="0.35">
      <c r="B1468" s="21"/>
    </row>
    <row r="1469" spans="2:2" x14ac:dyDescent="0.35">
      <c r="B1469" s="21"/>
    </row>
    <row r="1470" spans="2:2" x14ac:dyDescent="0.35">
      <c r="B1470" s="21"/>
    </row>
    <row r="1471" spans="2:2" x14ac:dyDescent="0.35">
      <c r="B1471" s="21"/>
    </row>
    <row r="1472" spans="2:2" x14ac:dyDescent="0.35">
      <c r="B1472" s="21"/>
    </row>
    <row r="1473" spans="2:2" x14ac:dyDescent="0.35">
      <c r="B1473" s="21"/>
    </row>
    <row r="1474" spans="2:2" x14ac:dyDescent="0.35">
      <c r="B1474" s="21"/>
    </row>
    <row r="1475" spans="2:2" x14ac:dyDescent="0.35">
      <c r="B1475" s="21"/>
    </row>
    <row r="1476" spans="2:2" x14ac:dyDescent="0.35">
      <c r="B1476" s="21"/>
    </row>
    <row r="1477" spans="2:2" x14ac:dyDescent="0.35">
      <c r="B1477" s="21"/>
    </row>
    <row r="1478" spans="2:2" x14ac:dyDescent="0.35">
      <c r="B1478" s="21"/>
    </row>
    <row r="1479" spans="2:2" x14ac:dyDescent="0.35">
      <c r="B1479" s="21"/>
    </row>
    <row r="1480" spans="2:2" x14ac:dyDescent="0.35">
      <c r="B1480" s="21"/>
    </row>
    <row r="1481" spans="2:2" x14ac:dyDescent="0.35">
      <c r="B1481" s="21"/>
    </row>
    <row r="1482" spans="2:2" x14ac:dyDescent="0.35">
      <c r="B1482" s="21"/>
    </row>
    <row r="1483" spans="2:2" x14ac:dyDescent="0.35">
      <c r="B1483" s="21"/>
    </row>
    <row r="1484" spans="2:2" x14ac:dyDescent="0.35">
      <c r="B1484" s="21"/>
    </row>
    <row r="1485" spans="2:2" x14ac:dyDescent="0.35">
      <c r="B1485" s="21"/>
    </row>
    <row r="1486" spans="2:2" x14ac:dyDescent="0.35">
      <c r="B1486" s="21"/>
    </row>
    <row r="1487" spans="2:2" x14ac:dyDescent="0.35">
      <c r="B1487" s="21"/>
    </row>
    <row r="1488" spans="2:2" x14ac:dyDescent="0.35">
      <c r="B1488" s="21"/>
    </row>
    <row r="1489" spans="2:2" x14ac:dyDescent="0.35">
      <c r="B1489" s="21"/>
    </row>
    <row r="1490" spans="2:2" x14ac:dyDescent="0.35">
      <c r="B1490" s="21"/>
    </row>
    <row r="1491" spans="2:2" x14ac:dyDescent="0.35">
      <c r="B1491" s="21"/>
    </row>
    <row r="1492" spans="2:2" x14ac:dyDescent="0.35">
      <c r="B1492" s="21"/>
    </row>
    <row r="1493" spans="2:2" x14ac:dyDescent="0.35">
      <c r="B1493" s="21"/>
    </row>
    <row r="1494" spans="2:2" x14ac:dyDescent="0.35">
      <c r="B1494" s="21"/>
    </row>
    <row r="1495" spans="2:2" x14ac:dyDescent="0.35">
      <c r="B1495" s="21"/>
    </row>
    <row r="1496" spans="2:2" x14ac:dyDescent="0.35">
      <c r="B1496" s="21"/>
    </row>
    <row r="1497" spans="2:2" x14ac:dyDescent="0.35">
      <c r="B1497" s="21"/>
    </row>
    <row r="1498" spans="2:2" x14ac:dyDescent="0.35">
      <c r="B1498" s="21"/>
    </row>
    <row r="1499" spans="2:2" x14ac:dyDescent="0.35">
      <c r="B1499" s="21"/>
    </row>
    <row r="1500" spans="2:2" x14ac:dyDescent="0.35">
      <c r="B1500" s="21"/>
    </row>
    <row r="1501" spans="2:2" x14ac:dyDescent="0.35">
      <c r="B1501" s="21"/>
    </row>
    <row r="1502" spans="2:2" x14ac:dyDescent="0.35">
      <c r="B1502" s="21"/>
    </row>
    <row r="1503" spans="2:2" x14ac:dyDescent="0.35">
      <c r="B1503" s="21"/>
    </row>
    <row r="1504" spans="2:2" x14ac:dyDescent="0.35">
      <c r="B1504" s="21"/>
    </row>
    <row r="1505" spans="2:2" x14ac:dyDescent="0.35">
      <c r="B1505" s="21"/>
    </row>
    <row r="1506" spans="2:2" x14ac:dyDescent="0.35">
      <c r="B1506" s="21"/>
    </row>
    <row r="1507" spans="2:2" x14ac:dyDescent="0.35">
      <c r="B1507" s="21"/>
    </row>
    <row r="1508" spans="2:2" x14ac:dyDescent="0.35">
      <c r="B1508" s="21"/>
    </row>
    <row r="1509" spans="2:2" x14ac:dyDescent="0.35">
      <c r="B1509" s="21"/>
    </row>
    <row r="1510" spans="2:2" x14ac:dyDescent="0.35">
      <c r="B1510" s="21"/>
    </row>
    <row r="1511" spans="2:2" x14ac:dyDescent="0.35">
      <c r="B1511" s="21"/>
    </row>
    <row r="1512" spans="2:2" x14ac:dyDescent="0.35">
      <c r="B1512" s="21"/>
    </row>
    <row r="1513" spans="2:2" x14ac:dyDescent="0.35">
      <c r="B1513" s="21"/>
    </row>
    <row r="1514" spans="2:2" x14ac:dyDescent="0.35">
      <c r="B1514" s="21"/>
    </row>
    <row r="1515" spans="2:2" x14ac:dyDescent="0.35">
      <c r="B1515" s="21"/>
    </row>
    <row r="1516" spans="2:2" x14ac:dyDescent="0.35">
      <c r="B1516" s="21"/>
    </row>
    <row r="1517" spans="2:2" x14ac:dyDescent="0.35">
      <c r="B1517" s="21"/>
    </row>
    <row r="1518" spans="2:2" x14ac:dyDescent="0.35">
      <c r="B1518" s="21"/>
    </row>
    <row r="1519" spans="2:2" x14ac:dyDescent="0.35">
      <c r="B1519" s="21"/>
    </row>
    <row r="1520" spans="2:2" x14ac:dyDescent="0.35">
      <c r="B1520" s="21"/>
    </row>
    <row r="1521" spans="2:2" x14ac:dyDescent="0.35">
      <c r="B1521" s="21"/>
    </row>
    <row r="1522" spans="2:2" x14ac:dyDescent="0.35">
      <c r="B1522" s="21"/>
    </row>
    <row r="1523" spans="2:2" x14ac:dyDescent="0.35">
      <c r="B1523" s="21"/>
    </row>
    <row r="1524" spans="2:2" x14ac:dyDescent="0.35">
      <c r="B1524" s="21"/>
    </row>
    <row r="1525" spans="2:2" x14ac:dyDescent="0.35">
      <c r="B1525" s="21"/>
    </row>
    <row r="1526" spans="2:2" x14ac:dyDescent="0.35">
      <c r="B1526" s="21"/>
    </row>
    <row r="1527" spans="2:2" x14ac:dyDescent="0.35">
      <c r="B1527" s="21"/>
    </row>
    <row r="1528" spans="2:2" x14ac:dyDescent="0.35">
      <c r="B1528" s="21"/>
    </row>
    <row r="1529" spans="2:2" x14ac:dyDescent="0.35">
      <c r="B1529" s="21"/>
    </row>
    <row r="1530" spans="2:2" x14ac:dyDescent="0.35">
      <c r="B1530" s="21"/>
    </row>
    <row r="1531" spans="2:2" x14ac:dyDescent="0.35">
      <c r="B1531" s="21"/>
    </row>
    <row r="1532" spans="2:2" x14ac:dyDescent="0.35">
      <c r="B1532" s="21"/>
    </row>
    <row r="1533" spans="2:2" x14ac:dyDescent="0.35">
      <c r="B1533" s="21"/>
    </row>
    <row r="1534" spans="2:2" x14ac:dyDescent="0.35">
      <c r="B1534" s="21"/>
    </row>
    <row r="1535" spans="2:2" x14ac:dyDescent="0.35">
      <c r="B1535" s="21"/>
    </row>
    <row r="1536" spans="2:2" x14ac:dyDescent="0.35">
      <c r="B1536" s="21"/>
    </row>
    <row r="1537" spans="2:2" x14ac:dyDescent="0.35">
      <c r="B1537" s="21"/>
    </row>
    <row r="1538" spans="2:2" x14ac:dyDescent="0.35">
      <c r="B1538" s="21"/>
    </row>
    <row r="1539" spans="2:2" x14ac:dyDescent="0.35">
      <c r="B1539" s="21"/>
    </row>
    <row r="1540" spans="2:2" x14ac:dyDescent="0.35">
      <c r="B1540" s="21"/>
    </row>
    <row r="1541" spans="2:2" x14ac:dyDescent="0.35">
      <c r="B1541" s="21"/>
    </row>
    <row r="1542" spans="2:2" x14ac:dyDescent="0.35">
      <c r="B1542" s="21"/>
    </row>
    <row r="1543" spans="2:2" x14ac:dyDescent="0.35">
      <c r="B1543" s="21"/>
    </row>
    <row r="1544" spans="2:2" x14ac:dyDescent="0.35">
      <c r="B1544" s="21"/>
    </row>
    <row r="1545" spans="2:2" x14ac:dyDescent="0.35">
      <c r="B1545" s="21"/>
    </row>
    <row r="1546" spans="2:2" x14ac:dyDescent="0.35">
      <c r="B1546" s="21"/>
    </row>
    <row r="1547" spans="2:2" x14ac:dyDescent="0.35">
      <c r="B1547" s="21"/>
    </row>
    <row r="1548" spans="2:2" x14ac:dyDescent="0.35">
      <c r="B1548" s="21"/>
    </row>
    <row r="1549" spans="2:2" x14ac:dyDescent="0.35">
      <c r="B1549" s="21"/>
    </row>
    <row r="1550" spans="2:2" x14ac:dyDescent="0.35">
      <c r="B1550" s="21"/>
    </row>
    <row r="1551" spans="2:2" x14ac:dyDescent="0.35">
      <c r="B1551" s="21"/>
    </row>
    <row r="1552" spans="2:2" x14ac:dyDescent="0.35">
      <c r="B1552" s="21"/>
    </row>
    <row r="1553" spans="2:2" x14ac:dyDescent="0.35">
      <c r="B1553" s="21"/>
    </row>
    <row r="1554" spans="2:2" x14ac:dyDescent="0.35">
      <c r="B1554" s="21"/>
    </row>
    <row r="1555" spans="2:2" x14ac:dyDescent="0.35">
      <c r="B1555" s="21"/>
    </row>
    <row r="1556" spans="2:2" x14ac:dyDescent="0.35">
      <c r="B1556" s="21"/>
    </row>
    <row r="1557" spans="2:2" x14ac:dyDescent="0.35">
      <c r="B1557" s="21"/>
    </row>
    <row r="1558" spans="2:2" x14ac:dyDescent="0.35">
      <c r="B1558" s="21"/>
    </row>
    <row r="1559" spans="2:2" x14ac:dyDescent="0.35">
      <c r="B1559" s="21"/>
    </row>
    <row r="1560" spans="2:2" x14ac:dyDescent="0.35">
      <c r="B1560" s="21"/>
    </row>
    <row r="1561" spans="2:2" x14ac:dyDescent="0.35">
      <c r="B1561" s="21"/>
    </row>
    <row r="1562" spans="2:2" x14ac:dyDescent="0.35">
      <c r="B1562" s="21"/>
    </row>
    <row r="1563" spans="2:2" x14ac:dyDescent="0.35">
      <c r="B1563" s="21"/>
    </row>
    <row r="1564" spans="2:2" x14ac:dyDescent="0.35">
      <c r="B1564" s="21"/>
    </row>
    <row r="1565" spans="2:2" x14ac:dyDescent="0.35">
      <c r="B1565" s="21"/>
    </row>
    <row r="1566" spans="2:2" x14ac:dyDescent="0.35">
      <c r="B1566" s="21"/>
    </row>
    <row r="1567" spans="2:2" x14ac:dyDescent="0.35">
      <c r="B1567" s="21"/>
    </row>
    <row r="1568" spans="2:2" x14ac:dyDescent="0.35">
      <c r="B1568" s="21"/>
    </row>
    <row r="1569" spans="2:2" x14ac:dyDescent="0.35">
      <c r="B1569" s="21"/>
    </row>
    <row r="1570" spans="2:2" x14ac:dyDescent="0.35">
      <c r="B1570" s="21"/>
    </row>
    <row r="1571" spans="2:2" x14ac:dyDescent="0.35">
      <c r="B1571" s="21"/>
    </row>
    <row r="1572" spans="2:2" x14ac:dyDescent="0.35">
      <c r="B1572" s="21"/>
    </row>
    <row r="1573" spans="2:2" x14ac:dyDescent="0.35">
      <c r="B1573" s="21"/>
    </row>
    <row r="1574" spans="2:2" x14ac:dyDescent="0.35">
      <c r="B1574" s="21"/>
    </row>
    <row r="1575" spans="2:2" x14ac:dyDescent="0.35">
      <c r="B1575" s="21"/>
    </row>
    <row r="1576" spans="2:2" x14ac:dyDescent="0.35">
      <c r="B1576" s="21"/>
    </row>
    <row r="1577" spans="2:2" x14ac:dyDescent="0.35">
      <c r="B1577" s="21"/>
    </row>
    <row r="1578" spans="2:2" x14ac:dyDescent="0.35">
      <c r="B1578" s="21"/>
    </row>
    <row r="1579" spans="2:2" x14ac:dyDescent="0.35">
      <c r="B1579" s="21"/>
    </row>
    <row r="1580" spans="2:2" x14ac:dyDescent="0.35">
      <c r="B1580" s="21"/>
    </row>
    <row r="1581" spans="2:2" x14ac:dyDescent="0.35">
      <c r="B1581" s="21"/>
    </row>
    <row r="1582" spans="2:2" x14ac:dyDescent="0.35">
      <c r="B1582" s="21"/>
    </row>
    <row r="1583" spans="2:2" x14ac:dyDescent="0.35">
      <c r="B1583" s="21"/>
    </row>
    <row r="1584" spans="2:2" x14ac:dyDescent="0.35">
      <c r="B1584" s="21"/>
    </row>
    <row r="1585" spans="2:2" x14ac:dyDescent="0.35">
      <c r="B1585" s="21"/>
    </row>
    <row r="1586" spans="2:2" x14ac:dyDescent="0.35">
      <c r="B1586" s="21"/>
    </row>
    <row r="1587" spans="2:2" x14ac:dyDescent="0.35">
      <c r="B1587" s="21"/>
    </row>
    <row r="1588" spans="2:2" x14ac:dyDescent="0.35">
      <c r="B1588" s="21"/>
    </row>
    <row r="1589" spans="2:2" x14ac:dyDescent="0.35">
      <c r="B1589" s="21"/>
    </row>
    <row r="1590" spans="2:2" x14ac:dyDescent="0.35">
      <c r="B1590" s="21"/>
    </row>
    <row r="1591" spans="2:2" x14ac:dyDescent="0.35">
      <c r="B1591" s="21"/>
    </row>
    <row r="1592" spans="2:2" x14ac:dyDescent="0.35">
      <c r="B1592" s="21"/>
    </row>
    <row r="1593" spans="2:2" x14ac:dyDescent="0.35">
      <c r="B1593" s="21"/>
    </row>
    <row r="1594" spans="2:2" x14ac:dyDescent="0.35">
      <c r="B1594" s="21"/>
    </row>
    <row r="1595" spans="2:2" x14ac:dyDescent="0.35">
      <c r="B1595" s="21"/>
    </row>
    <row r="1596" spans="2:2" x14ac:dyDescent="0.35">
      <c r="B1596" s="21"/>
    </row>
    <row r="1597" spans="2:2" x14ac:dyDescent="0.35">
      <c r="B1597" s="21"/>
    </row>
    <row r="1598" spans="2:2" x14ac:dyDescent="0.35">
      <c r="B1598" s="21"/>
    </row>
    <row r="1599" spans="2:2" x14ac:dyDescent="0.35">
      <c r="B1599" s="21"/>
    </row>
    <row r="1600" spans="2:2" x14ac:dyDescent="0.35">
      <c r="B1600" s="21"/>
    </row>
    <row r="1601" spans="2:2" x14ac:dyDescent="0.35">
      <c r="B1601" s="21"/>
    </row>
    <row r="1602" spans="2:2" x14ac:dyDescent="0.35">
      <c r="B1602" s="21"/>
    </row>
    <row r="1603" spans="2:2" x14ac:dyDescent="0.35">
      <c r="B1603" s="21"/>
    </row>
    <row r="1604" spans="2:2" x14ac:dyDescent="0.35">
      <c r="B1604" s="21"/>
    </row>
    <row r="1605" spans="2:2" x14ac:dyDescent="0.35">
      <c r="B1605" s="21"/>
    </row>
    <row r="1606" spans="2:2" x14ac:dyDescent="0.35">
      <c r="B1606" s="21"/>
    </row>
    <row r="1607" spans="2:2" x14ac:dyDescent="0.35">
      <c r="B1607" s="21"/>
    </row>
    <row r="1608" spans="2:2" x14ac:dyDescent="0.35">
      <c r="B1608" s="21"/>
    </row>
    <row r="1609" spans="2:2" x14ac:dyDescent="0.35">
      <c r="B1609" s="21"/>
    </row>
    <row r="1610" spans="2:2" x14ac:dyDescent="0.35">
      <c r="B1610" s="21"/>
    </row>
    <row r="1611" spans="2:2" x14ac:dyDescent="0.35">
      <c r="B1611" s="21"/>
    </row>
    <row r="1612" spans="2:2" x14ac:dyDescent="0.35">
      <c r="B1612" s="21"/>
    </row>
    <row r="1613" spans="2:2" x14ac:dyDescent="0.35">
      <c r="B1613" s="21"/>
    </row>
    <row r="1614" spans="2:2" x14ac:dyDescent="0.35">
      <c r="B1614" s="21"/>
    </row>
    <row r="1615" spans="2:2" x14ac:dyDescent="0.35">
      <c r="B1615" s="21"/>
    </row>
    <row r="1616" spans="2:2" x14ac:dyDescent="0.35">
      <c r="B1616" s="21"/>
    </row>
    <row r="1617" spans="2:2" x14ac:dyDescent="0.35">
      <c r="B1617" s="21"/>
    </row>
    <row r="1618" spans="2:2" x14ac:dyDescent="0.35">
      <c r="B1618" s="21"/>
    </row>
    <row r="1619" spans="2:2" x14ac:dyDescent="0.35">
      <c r="B1619" s="21"/>
    </row>
    <row r="1620" spans="2:2" x14ac:dyDescent="0.35">
      <c r="B1620" s="21"/>
    </row>
    <row r="1621" spans="2:2" x14ac:dyDescent="0.35">
      <c r="B1621" s="21"/>
    </row>
    <row r="1622" spans="2:2" x14ac:dyDescent="0.35">
      <c r="B1622" s="21"/>
    </row>
    <row r="1623" spans="2:2" x14ac:dyDescent="0.35">
      <c r="B1623" s="21"/>
    </row>
    <row r="1624" spans="2:2" x14ac:dyDescent="0.35">
      <c r="B1624" s="21"/>
    </row>
    <row r="1625" spans="2:2" x14ac:dyDescent="0.35">
      <c r="B1625" s="21"/>
    </row>
    <row r="1626" spans="2:2" x14ac:dyDescent="0.35">
      <c r="B1626" s="21"/>
    </row>
    <row r="1627" spans="2:2" x14ac:dyDescent="0.35">
      <c r="B1627" s="21"/>
    </row>
    <row r="1628" spans="2:2" x14ac:dyDescent="0.35">
      <c r="B1628" s="21"/>
    </row>
    <row r="1629" spans="2:2" x14ac:dyDescent="0.35">
      <c r="B1629" s="21"/>
    </row>
    <row r="1630" spans="2:2" x14ac:dyDescent="0.35">
      <c r="B1630" s="21"/>
    </row>
    <row r="1631" spans="2:2" x14ac:dyDescent="0.35">
      <c r="B1631" s="21"/>
    </row>
    <row r="1632" spans="2:2" x14ac:dyDescent="0.35">
      <c r="B1632" s="21"/>
    </row>
    <row r="1633" spans="2:2" x14ac:dyDescent="0.35">
      <c r="B1633" s="21"/>
    </row>
    <row r="1634" spans="2:2" x14ac:dyDescent="0.35">
      <c r="B1634" s="21"/>
    </row>
    <row r="1635" spans="2:2" x14ac:dyDescent="0.35">
      <c r="B1635" s="21"/>
    </row>
    <row r="1636" spans="2:2" x14ac:dyDescent="0.35">
      <c r="B1636" s="21"/>
    </row>
    <row r="1637" spans="2:2" x14ac:dyDescent="0.35">
      <c r="B1637" s="21"/>
    </row>
    <row r="1638" spans="2:2" x14ac:dyDescent="0.35">
      <c r="B1638" s="21"/>
    </row>
    <row r="1639" spans="2:2" x14ac:dyDescent="0.35">
      <c r="B1639" s="21"/>
    </row>
    <row r="1640" spans="2:2" x14ac:dyDescent="0.35">
      <c r="B1640" s="21"/>
    </row>
    <row r="1641" spans="2:2" x14ac:dyDescent="0.35">
      <c r="B1641" s="21"/>
    </row>
    <row r="1642" spans="2:2" x14ac:dyDescent="0.35">
      <c r="B1642" s="21"/>
    </row>
    <row r="1643" spans="2:2" x14ac:dyDescent="0.35">
      <c r="B1643" s="21"/>
    </row>
    <row r="1644" spans="2:2" x14ac:dyDescent="0.35">
      <c r="B1644" s="21"/>
    </row>
    <row r="1645" spans="2:2" x14ac:dyDescent="0.35">
      <c r="B1645" s="21"/>
    </row>
    <row r="1646" spans="2:2" x14ac:dyDescent="0.35">
      <c r="B1646" s="21"/>
    </row>
    <row r="1647" spans="2:2" x14ac:dyDescent="0.35">
      <c r="B1647" s="21"/>
    </row>
    <row r="1648" spans="2:2" x14ac:dyDescent="0.35">
      <c r="B1648" s="21"/>
    </row>
    <row r="1649" spans="2:2" x14ac:dyDescent="0.35">
      <c r="B1649" s="21"/>
    </row>
    <row r="1650" spans="2:2" x14ac:dyDescent="0.35">
      <c r="B1650" s="21"/>
    </row>
    <row r="1651" spans="2:2" x14ac:dyDescent="0.35">
      <c r="B1651" s="21"/>
    </row>
    <row r="1652" spans="2:2" x14ac:dyDescent="0.35">
      <c r="B1652" s="21"/>
    </row>
    <row r="1653" spans="2:2" x14ac:dyDescent="0.35">
      <c r="B1653" s="21"/>
    </row>
    <row r="1654" spans="2:2" x14ac:dyDescent="0.35">
      <c r="B1654" s="21"/>
    </row>
    <row r="1655" spans="2:2" x14ac:dyDescent="0.35">
      <c r="B1655" s="21"/>
    </row>
    <row r="1656" spans="2:2" x14ac:dyDescent="0.35">
      <c r="B1656" s="21"/>
    </row>
    <row r="1657" spans="2:2" x14ac:dyDescent="0.35">
      <c r="B1657" s="21"/>
    </row>
    <row r="1658" spans="2:2" x14ac:dyDescent="0.35">
      <c r="B1658" s="21"/>
    </row>
    <row r="1659" spans="2:2" x14ac:dyDescent="0.35">
      <c r="B1659" s="21"/>
    </row>
    <row r="1660" spans="2:2" x14ac:dyDescent="0.35">
      <c r="B1660" s="21"/>
    </row>
    <row r="1661" spans="2:2" x14ac:dyDescent="0.35">
      <c r="B1661" s="21"/>
    </row>
    <row r="1662" spans="2:2" x14ac:dyDescent="0.35">
      <c r="B1662" s="21"/>
    </row>
    <row r="1663" spans="2:2" x14ac:dyDescent="0.35">
      <c r="B1663" s="21"/>
    </row>
    <row r="1664" spans="2:2" x14ac:dyDescent="0.35">
      <c r="B1664" s="21"/>
    </row>
    <row r="1665" spans="2:2" x14ac:dyDescent="0.35">
      <c r="B1665" s="21"/>
    </row>
    <row r="1666" spans="2:2" x14ac:dyDescent="0.35">
      <c r="B1666" s="21"/>
    </row>
    <row r="1667" spans="2:2" x14ac:dyDescent="0.35">
      <c r="B1667" s="21"/>
    </row>
    <row r="1668" spans="2:2" x14ac:dyDescent="0.35">
      <c r="B1668" s="21"/>
    </row>
    <row r="1669" spans="2:2" x14ac:dyDescent="0.35">
      <c r="B1669" s="21"/>
    </row>
    <row r="1670" spans="2:2" x14ac:dyDescent="0.35">
      <c r="B1670" s="21"/>
    </row>
    <row r="1671" spans="2:2" x14ac:dyDescent="0.35">
      <c r="B1671" s="21"/>
    </row>
    <row r="1672" spans="2:2" x14ac:dyDescent="0.35">
      <c r="B1672" s="21"/>
    </row>
    <row r="1673" spans="2:2" x14ac:dyDescent="0.35">
      <c r="B1673" s="21"/>
    </row>
    <row r="1674" spans="2:2" x14ac:dyDescent="0.35">
      <c r="B1674" s="21"/>
    </row>
    <row r="1675" spans="2:2" x14ac:dyDescent="0.35">
      <c r="B1675" s="21"/>
    </row>
    <row r="1676" spans="2:2" x14ac:dyDescent="0.35">
      <c r="B1676" s="21"/>
    </row>
    <row r="1677" spans="2:2" x14ac:dyDescent="0.35">
      <c r="B1677" s="21"/>
    </row>
    <row r="1678" spans="2:2" x14ac:dyDescent="0.35">
      <c r="B1678" s="21"/>
    </row>
    <row r="1679" spans="2:2" x14ac:dyDescent="0.35">
      <c r="B1679" s="21"/>
    </row>
    <row r="1680" spans="2:2" x14ac:dyDescent="0.35">
      <c r="B1680" s="21"/>
    </row>
    <row r="1681" spans="2:2" x14ac:dyDescent="0.35">
      <c r="B1681" s="21"/>
    </row>
    <row r="1682" spans="2:2" x14ac:dyDescent="0.35">
      <c r="B1682" s="21"/>
    </row>
    <row r="1683" spans="2:2" x14ac:dyDescent="0.35">
      <c r="B1683" s="21"/>
    </row>
    <row r="1684" spans="2:2" x14ac:dyDescent="0.35">
      <c r="B1684" s="21"/>
    </row>
    <row r="1685" spans="2:2" x14ac:dyDescent="0.35">
      <c r="B1685" s="21"/>
    </row>
    <row r="1686" spans="2:2" x14ac:dyDescent="0.35">
      <c r="B1686" s="21"/>
    </row>
    <row r="1687" spans="2:2" x14ac:dyDescent="0.35">
      <c r="B1687" s="21"/>
    </row>
    <row r="1688" spans="2:2" x14ac:dyDescent="0.35">
      <c r="B1688" s="21"/>
    </row>
    <row r="1689" spans="2:2" x14ac:dyDescent="0.35">
      <c r="B1689" s="21"/>
    </row>
    <row r="1690" spans="2:2" x14ac:dyDescent="0.35">
      <c r="B1690" s="21"/>
    </row>
    <row r="1691" spans="2:2" x14ac:dyDescent="0.35">
      <c r="B1691" s="21"/>
    </row>
    <row r="1692" spans="2:2" x14ac:dyDescent="0.35">
      <c r="B1692" s="21"/>
    </row>
    <row r="1693" spans="2:2" x14ac:dyDescent="0.35">
      <c r="B1693" s="21"/>
    </row>
    <row r="1694" spans="2:2" x14ac:dyDescent="0.35">
      <c r="B1694" s="21"/>
    </row>
    <row r="1695" spans="2:2" x14ac:dyDescent="0.35">
      <c r="B1695" s="21"/>
    </row>
    <row r="1696" spans="2:2" x14ac:dyDescent="0.35">
      <c r="B1696" s="21"/>
    </row>
    <row r="1697" spans="2:2" x14ac:dyDescent="0.35">
      <c r="B1697" s="21"/>
    </row>
    <row r="1698" spans="2:2" x14ac:dyDescent="0.35">
      <c r="B1698" s="21"/>
    </row>
    <row r="1699" spans="2:2" x14ac:dyDescent="0.35">
      <c r="B1699" s="21"/>
    </row>
    <row r="1700" spans="2:2" x14ac:dyDescent="0.35">
      <c r="B1700" s="21"/>
    </row>
    <row r="1701" spans="2:2" x14ac:dyDescent="0.35">
      <c r="B1701" s="21"/>
    </row>
    <row r="1702" spans="2:2" x14ac:dyDescent="0.35">
      <c r="B1702" s="21"/>
    </row>
    <row r="1703" spans="2:2" x14ac:dyDescent="0.35">
      <c r="B1703" s="21"/>
    </row>
    <row r="1704" spans="2:2" x14ac:dyDescent="0.35">
      <c r="B1704" s="21"/>
    </row>
    <row r="1705" spans="2:2" x14ac:dyDescent="0.35">
      <c r="B1705" s="21"/>
    </row>
    <row r="1706" spans="2:2" x14ac:dyDescent="0.35">
      <c r="B1706" s="21"/>
    </row>
    <row r="1707" spans="2:2" x14ac:dyDescent="0.35">
      <c r="B1707" s="21"/>
    </row>
    <row r="1708" spans="2:2" x14ac:dyDescent="0.35">
      <c r="B1708" s="21"/>
    </row>
    <row r="1709" spans="2:2" x14ac:dyDescent="0.35">
      <c r="B1709" s="21"/>
    </row>
    <row r="1710" spans="2:2" x14ac:dyDescent="0.35">
      <c r="B1710" s="21"/>
    </row>
    <row r="1711" spans="2:2" x14ac:dyDescent="0.35">
      <c r="B1711" s="21"/>
    </row>
    <row r="1712" spans="2:2" x14ac:dyDescent="0.35">
      <c r="B1712" s="21"/>
    </row>
    <row r="1713" spans="2:2" x14ac:dyDescent="0.35">
      <c r="B1713" s="21"/>
    </row>
    <row r="1714" spans="2:2" x14ac:dyDescent="0.35">
      <c r="B1714" s="21"/>
    </row>
    <row r="1715" spans="2:2" x14ac:dyDescent="0.35">
      <c r="B1715" s="21"/>
    </row>
    <row r="1716" spans="2:2" x14ac:dyDescent="0.35">
      <c r="B1716" s="21"/>
    </row>
    <row r="1717" spans="2:2" x14ac:dyDescent="0.35">
      <c r="B1717" s="21"/>
    </row>
    <row r="1718" spans="2:2" x14ac:dyDescent="0.35">
      <c r="B1718" s="21"/>
    </row>
    <row r="1719" spans="2:2" x14ac:dyDescent="0.35">
      <c r="B1719" s="21"/>
    </row>
    <row r="1720" spans="2:2" x14ac:dyDescent="0.35">
      <c r="B1720" s="21"/>
    </row>
    <row r="1721" spans="2:2" x14ac:dyDescent="0.35">
      <c r="B1721" s="21"/>
    </row>
    <row r="1722" spans="2:2" x14ac:dyDescent="0.35">
      <c r="B1722" s="21"/>
    </row>
    <row r="1723" spans="2:2" x14ac:dyDescent="0.35">
      <c r="B1723" s="21"/>
    </row>
    <row r="1724" spans="2:2" x14ac:dyDescent="0.35">
      <c r="B1724" s="21"/>
    </row>
    <row r="1725" spans="2:2" x14ac:dyDescent="0.35">
      <c r="B1725" s="21"/>
    </row>
    <row r="1726" spans="2:2" x14ac:dyDescent="0.35">
      <c r="B1726" s="21"/>
    </row>
    <row r="1727" spans="2:2" x14ac:dyDescent="0.35">
      <c r="B1727" s="21"/>
    </row>
    <row r="1728" spans="2:2" x14ac:dyDescent="0.35">
      <c r="B1728" s="21"/>
    </row>
    <row r="1729" spans="2:2" x14ac:dyDescent="0.35">
      <c r="B1729" s="21"/>
    </row>
    <row r="1730" spans="2:2" x14ac:dyDescent="0.35">
      <c r="B1730" s="21"/>
    </row>
    <row r="1731" spans="2:2" x14ac:dyDescent="0.35">
      <c r="B1731" s="21"/>
    </row>
    <row r="1732" spans="2:2" x14ac:dyDescent="0.35">
      <c r="B1732" s="21"/>
    </row>
    <row r="1733" spans="2:2" x14ac:dyDescent="0.35">
      <c r="B1733" s="21"/>
    </row>
    <row r="1734" spans="2:2" x14ac:dyDescent="0.35">
      <c r="B1734" s="21"/>
    </row>
    <row r="1735" spans="2:2" x14ac:dyDescent="0.35">
      <c r="B1735" s="21"/>
    </row>
    <row r="1736" spans="2:2" x14ac:dyDescent="0.35">
      <c r="B1736" s="21"/>
    </row>
    <row r="1737" spans="2:2" x14ac:dyDescent="0.35">
      <c r="B1737" s="21"/>
    </row>
    <row r="1738" spans="2:2" x14ac:dyDescent="0.35">
      <c r="B1738" s="21"/>
    </row>
    <row r="1739" spans="2:2" x14ac:dyDescent="0.35">
      <c r="B1739" s="21"/>
    </row>
    <row r="1740" spans="2:2" x14ac:dyDescent="0.35">
      <c r="B1740" s="21"/>
    </row>
    <row r="1741" spans="2:2" x14ac:dyDescent="0.35">
      <c r="B1741" s="21"/>
    </row>
    <row r="1742" spans="2:2" x14ac:dyDescent="0.35">
      <c r="B1742" s="21"/>
    </row>
    <row r="1743" spans="2:2" x14ac:dyDescent="0.35">
      <c r="B1743" s="21"/>
    </row>
    <row r="1744" spans="2:2" x14ac:dyDescent="0.35">
      <c r="B1744" s="21"/>
    </row>
    <row r="1745" spans="2:2" x14ac:dyDescent="0.35">
      <c r="B1745" s="21"/>
    </row>
    <row r="1746" spans="2:2" x14ac:dyDescent="0.35">
      <c r="B1746" s="21"/>
    </row>
    <row r="1747" spans="2:2" x14ac:dyDescent="0.35">
      <c r="B1747" s="21"/>
    </row>
    <row r="1748" spans="2:2" x14ac:dyDescent="0.35">
      <c r="B1748" s="21"/>
    </row>
    <row r="1749" spans="2:2" x14ac:dyDescent="0.35">
      <c r="B1749" s="21"/>
    </row>
    <row r="1750" spans="2:2" x14ac:dyDescent="0.35">
      <c r="B1750" s="21"/>
    </row>
    <row r="1751" spans="2:2" x14ac:dyDescent="0.35">
      <c r="B1751" s="21"/>
    </row>
    <row r="1752" spans="2:2" x14ac:dyDescent="0.35">
      <c r="B1752" s="21"/>
    </row>
    <row r="1753" spans="2:2" x14ac:dyDescent="0.35">
      <c r="B1753" s="21"/>
    </row>
    <row r="1754" spans="2:2" x14ac:dyDescent="0.35">
      <c r="B1754" s="21"/>
    </row>
    <row r="1755" spans="2:2" x14ac:dyDescent="0.35">
      <c r="B1755" s="21"/>
    </row>
    <row r="1756" spans="2:2" x14ac:dyDescent="0.35">
      <c r="B1756" s="21"/>
    </row>
    <row r="1757" spans="2:2" x14ac:dyDescent="0.35">
      <c r="B1757" s="21"/>
    </row>
    <row r="1758" spans="2:2" x14ac:dyDescent="0.35">
      <c r="B1758" s="21"/>
    </row>
    <row r="1759" spans="2:2" x14ac:dyDescent="0.35">
      <c r="B1759" s="21"/>
    </row>
    <row r="1760" spans="2:2" x14ac:dyDescent="0.35">
      <c r="B1760" s="21"/>
    </row>
    <row r="1761" spans="2:2" x14ac:dyDescent="0.35">
      <c r="B1761" s="21"/>
    </row>
    <row r="1762" spans="2:2" x14ac:dyDescent="0.35">
      <c r="B1762" s="21"/>
    </row>
    <row r="1763" spans="2:2" x14ac:dyDescent="0.35">
      <c r="B1763" s="21"/>
    </row>
    <row r="1764" spans="2:2" x14ac:dyDescent="0.35">
      <c r="B1764" s="21"/>
    </row>
    <row r="1765" spans="2:2" x14ac:dyDescent="0.35">
      <c r="B1765" s="21"/>
    </row>
    <row r="1766" spans="2:2" x14ac:dyDescent="0.35">
      <c r="B1766" s="21"/>
    </row>
    <row r="1767" spans="2:2" x14ac:dyDescent="0.35">
      <c r="B1767" s="21"/>
    </row>
    <row r="1768" spans="2:2" x14ac:dyDescent="0.35">
      <c r="B1768" s="21"/>
    </row>
    <row r="1769" spans="2:2" x14ac:dyDescent="0.35">
      <c r="B1769" s="21"/>
    </row>
    <row r="1770" spans="2:2" x14ac:dyDescent="0.35">
      <c r="B1770" s="21"/>
    </row>
    <row r="1771" spans="2:2" x14ac:dyDescent="0.35">
      <c r="B1771" s="21"/>
    </row>
    <row r="1772" spans="2:2" x14ac:dyDescent="0.35">
      <c r="B1772" s="21"/>
    </row>
    <row r="1773" spans="2:2" x14ac:dyDescent="0.35">
      <c r="B1773" s="21"/>
    </row>
    <row r="1774" spans="2:2" x14ac:dyDescent="0.35">
      <c r="B1774" s="21"/>
    </row>
    <row r="1775" spans="2:2" x14ac:dyDescent="0.35">
      <c r="B1775" s="21"/>
    </row>
    <row r="1776" spans="2:2" x14ac:dyDescent="0.35">
      <c r="B1776" s="21"/>
    </row>
    <row r="1777" spans="2:2" x14ac:dyDescent="0.35">
      <c r="B1777" s="21"/>
    </row>
    <row r="1778" spans="2:2" x14ac:dyDescent="0.35">
      <c r="B1778" s="21"/>
    </row>
    <row r="1779" spans="2:2" x14ac:dyDescent="0.35">
      <c r="B1779" s="21"/>
    </row>
    <row r="1780" spans="2:2" x14ac:dyDescent="0.35">
      <c r="B1780" s="21"/>
    </row>
    <row r="1781" spans="2:2" x14ac:dyDescent="0.35">
      <c r="B1781" s="21"/>
    </row>
    <row r="1782" spans="2:2" x14ac:dyDescent="0.35">
      <c r="B1782" s="21"/>
    </row>
    <row r="1783" spans="2:2" x14ac:dyDescent="0.35">
      <c r="B1783" s="21"/>
    </row>
    <row r="1784" spans="2:2" x14ac:dyDescent="0.35">
      <c r="B1784" s="21"/>
    </row>
    <row r="1785" spans="2:2" x14ac:dyDescent="0.35">
      <c r="B1785" s="21"/>
    </row>
    <row r="1786" spans="2:2" x14ac:dyDescent="0.35">
      <c r="B1786" s="21"/>
    </row>
    <row r="1787" spans="2:2" x14ac:dyDescent="0.35">
      <c r="B1787" s="21"/>
    </row>
    <row r="1788" spans="2:2" x14ac:dyDescent="0.35">
      <c r="B1788" s="21"/>
    </row>
    <row r="1789" spans="2:2" x14ac:dyDescent="0.35">
      <c r="B1789" s="21"/>
    </row>
    <row r="1790" spans="2:2" x14ac:dyDescent="0.35">
      <c r="B1790" s="21"/>
    </row>
    <row r="1791" spans="2:2" x14ac:dyDescent="0.35">
      <c r="B1791" s="21"/>
    </row>
    <row r="1792" spans="2:2" x14ac:dyDescent="0.35">
      <c r="B1792" s="21"/>
    </row>
    <row r="1793" spans="2:2" x14ac:dyDescent="0.35">
      <c r="B1793" s="21"/>
    </row>
    <row r="1794" spans="2:2" x14ac:dyDescent="0.35">
      <c r="B1794" s="21"/>
    </row>
    <row r="1795" spans="2:2" x14ac:dyDescent="0.35">
      <c r="B1795" s="21"/>
    </row>
    <row r="1796" spans="2:2" x14ac:dyDescent="0.35">
      <c r="B1796" s="21"/>
    </row>
    <row r="1797" spans="2:2" x14ac:dyDescent="0.35">
      <c r="B1797" s="21"/>
    </row>
    <row r="1798" spans="2:2" x14ac:dyDescent="0.35">
      <c r="B1798" s="21"/>
    </row>
    <row r="1799" spans="2:2" x14ac:dyDescent="0.35">
      <c r="B1799" s="21"/>
    </row>
    <row r="1800" spans="2:2" x14ac:dyDescent="0.35">
      <c r="B1800" s="21"/>
    </row>
    <row r="1801" spans="2:2" x14ac:dyDescent="0.35">
      <c r="B1801" s="21"/>
    </row>
    <row r="1802" spans="2:2" x14ac:dyDescent="0.35">
      <c r="B1802" s="21"/>
    </row>
    <row r="1803" spans="2:2" x14ac:dyDescent="0.35">
      <c r="B1803" s="21"/>
    </row>
    <row r="1804" spans="2:2" x14ac:dyDescent="0.35">
      <c r="B1804" s="21"/>
    </row>
    <row r="1805" spans="2:2" x14ac:dyDescent="0.35">
      <c r="B1805" s="21"/>
    </row>
    <row r="1806" spans="2:2" x14ac:dyDescent="0.35">
      <c r="B1806" s="21"/>
    </row>
    <row r="1807" spans="2:2" x14ac:dyDescent="0.35">
      <c r="B1807" s="21"/>
    </row>
    <row r="1808" spans="2:2" x14ac:dyDescent="0.35">
      <c r="B1808" s="21"/>
    </row>
    <row r="1809" spans="2:2" x14ac:dyDescent="0.35">
      <c r="B1809" s="21"/>
    </row>
    <row r="1810" spans="2:2" x14ac:dyDescent="0.35">
      <c r="B1810" s="21"/>
    </row>
    <row r="1811" spans="2:2" x14ac:dyDescent="0.35">
      <c r="B1811" s="21"/>
    </row>
    <row r="1812" spans="2:2" x14ac:dyDescent="0.35">
      <c r="B1812" s="21"/>
    </row>
    <row r="1813" spans="2:2" x14ac:dyDescent="0.35">
      <c r="B1813" s="21"/>
    </row>
    <row r="1814" spans="2:2" x14ac:dyDescent="0.35">
      <c r="B1814" s="21"/>
    </row>
    <row r="1815" spans="2:2" x14ac:dyDescent="0.35">
      <c r="B1815" s="21"/>
    </row>
    <row r="1816" spans="2:2" x14ac:dyDescent="0.35">
      <c r="B1816" s="21"/>
    </row>
    <row r="1817" spans="2:2" x14ac:dyDescent="0.35">
      <c r="B1817" s="21"/>
    </row>
    <row r="1818" spans="2:2" x14ac:dyDescent="0.35">
      <c r="B1818" s="21"/>
    </row>
    <row r="1819" spans="2:2" x14ac:dyDescent="0.35">
      <c r="B1819" s="21"/>
    </row>
    <row r="1820" spans="2:2" x14ac:dyDescent="0.35">
      <c r="B1820" s="21"/>
    </row>
    <row r="1821" spans="2:2" x14ac:dyDescent="0.35">
      <c r="B1821" s="21"/>
    </row>
    <row r="1822" spans="2:2" x14ac:dyDescent="0.35">
      <c r="B1822" s="21"/>
    </row>
    <row r="1823" spans="2:2" x14ac:dyDescent="0.35">
      <c r="B1823" s="21"/>
    </row>
    <row r="1824" spans="2:2" x14ac:dyDescent="0.35">
      <c r="B1824" s="21"/>
    </row>
    <row r="1825" spans="2:2" x14ac:dyDescent="0.35">
      <c r="B1825" s="21"/>
    </row>
    <row r="1826" spans="2:2" x14ac:dyDescent="0.35">
      <c r="B1826" s="21"/>
    </row>
    <row r="1827" spans="2:2" x14ac:dyDescent="0.35">
      <c r="B1827" s="21"/>
    </row>
    <row r="1828" spans="2:2" x14ac:dyDescent="0.35">
      <c r="B1828" s="21"/>
    </row>
    <row r="1829" spans="2:2" x14ac:dyDescent="0.35">
      <c r="B1829" s="21"/>
    </row>
    <row r="1830" spans="2:2" x14ac:dyDescent="0.35">
      <c r="B1830" s="21"/>
    </row>
    <row r="1831" spans="2:2" x14ac:dyDescent="0.35">
      <c r="B1831" s="21"/>
    </row>
    <row r="1832" spans="2:2" x14ac:dyDescent="0.35">
      <c r="B1832" s="21"/>
    </row>
    <row r="1833" spans="2:2" x14ac:dyDescent="0.35">
      <c r="B1833" s="21"/>
    </row>
    <row r="1834" spans="2:2" x14ac:dyDescent="0.35">
      <c r="B1834" s="21"/>
    </row>
    <row r="1835" spans="2:2" x14ac:dyDescent="0.35">
      <c r="B1835" s="21"/>
    </row>
    <row r="1836" spans="2:2" x14ac:dyDescent="0.35">
      <c r="B1836" s="21"/>
    </row>
    <row r="1837" spans="2:2" x14ac:dyDescent="0.35">
      <c r="B1837" s="21"/>
    </row>
    <row r="1838" spans="2:2" x14ac:dyDescent="0.35">
      <c r="B1838" s="21"/>
    </row>
    <row r="1839" spans="2:2" x14ac:dyDescent="0.35">
      <c r="B1839" s="21"/>
    </row>
    <row r="1840" spans="2:2" x14ac:dyDescent="0.35">
      <c r="B1840" s="21"/>
    </row>
    <row r="1841" spans="2:2" x14ac:dyDescent="0.35">
      <c r="B1841" s="21"/>
    </row>
    <row r="1842" spans="2:2" x14ac:dyDescent="0.35">
      <c r="B1842" s="21"/>
    </row>
    <row r="1843" spans="2:2" x14ac:dyDescent="0.35">
      <c r="B1843" s="21"/>
    </row>
    <row r="1844" spans="2:2" x14ac:dyDescent="0.35">
      <c r="B1844" s="21"/>
    </row>
    <row r="1845" spans="2:2" x14ac:dyDescent="0.35">
      <c r="B1845" s="21"/>
    </row>
    <row r="1846" spans="2:2" x14ac:dyDescent="0.35">
      <c r="B1846" s="21"/>
    </row>
    <row r="1847" spans="2:2" x14ac:dyDescent="0.35">
      <c r="B1847" s="21"/>
    </row>
    <row r="1848" spans="2:2" x14ac:dyDescent="0.35">
      <c r="B1848" s="21"/>
    </row>
    <row r="1849" spans="2:2" x14ac:dyDescent="0.35">
      <c r="B1849" s="21"/>
    </row>
    <row r="1850" spans="2:2" x14ac:dyDescent="0.35">
      <c r="B1850" s="21"/>
    </row>
    <row r="1851" spans="2:2" x14ac:dyDescent="0.35">
      <c r="B1851" s="21"/>
    </row>
    <row r="1852" spans="2:2" x14ac:dyDescent="0.35">
      <c r="B1852" s="21"/>
    </row>
    <row r="1853" spans="2:2" x14ac:dyDescent="0.35">
      <c r="B1853" s="21"/>
    </row>
    <row r="1854" spans="2:2" x14ac:dyDescent="0.35">
      <c r="B1854" s="21"/>
    </row>
    <row r="1855" spans="2:2" x14ac:dyDescent="0.35">
      <c r="B1855" s="21"/>
    </row>
    <row r="1856" spans="2:2" x14ac:dyDescent="0.35">
      <c r="B1856" s="21"/>
    </row>
    <row r="1857" spans="2:2" x14ac:dyDescent="0.35">
      <c r="B1857" s="21"/>
    </row>
    <row r="1858" spans="2:2" x14ac:dyDescent="0.35">
      <c r="B1858" s="21"/>
    </row>
    <row r="1859" spans="2:2" x14ac:dyDescent="0.35">
      <c r="B1859" s="21"/>
    </row>
    <row r="1860" spans="2:2" x14ac:dyDescent="0.35">
      <c r="B1860" s="21"/>
    </row>
    <row r="1861" spans="2:2" x14ac:dyDescent="0.35">
      <c r="B1861" s="21"/>
    </row>
    <row r="1862" spans="2:2" x14ac:dyDescent="0.35">
      <c r="B1862" s="21"/>
    </row>
    <row r="1863" spans="2:2" x14ac:dyDescent="0.35">
      <c r="B1863" s="21"/>
    </row>
    <row r="1864" spans="2:2" x14ac:dyDescent="0.35">
      <c r="B1864" s="21"/>
    </row>
    <row r="1865" spans="2:2" x14ac:dyDescent="0.35">
      <c r="B1865" s="21"/>
    </row>
    <row r="1866" spans="2:2" x14ac:dyDescent="0.35">
      <c r="B1866" s="21"/>
    </row>
    <row r="1867" spans="2:2" x14ac:dyDescent="0.35">
      <c r="B1867" s="21"/>
    </row>
    <row r="1868" spans="2:2" x14ac:dyDescent="0.35">
      <c r="B1868" s="21"/>
    </row>
    <row r="1869" spans="2:2" x14ac:dyDescent="0.35">
      <c r="B1869" s="21"/>
    </row>
    <row r="1870" spans="2:2" x14ac:dyDescent="0.35">
      <c r="B1870" s="21"/>
    </row>
    <row r="1871" spans="2:2" x14ac:dyDescent="0.35">
      <c r="B1871" s="21"/>
    </row>
    <row r="1872" spans="2:2" x14ac:dyDescent="0.35">
      <c r="B1872" s="21"/>
    </row>
    <row r="1873" spans="2:2" x14ac:dyDescent="0.35">
      <c r="B1873" s="21"/>
    </row>
    <row r="1874" spans="2:2" x14ac:dyDescent="0.35">
      <c r="B1874" s="21"/>
    </row>
    <row r="1875" spans="2:2" x14ac:dyDescent="0.35">
      <c r="B1875" s="21"/>
    </row>
    <row r="1876" spans="2:2" x14ac:dyDescent="0.35">
      <c r="B1876" s="21"/>
    </row>
    <row r="1877" spans="2:2" x14ac:dyDescent="0.35">
      <c r="B1877" s="21"/>
    </row>
    <row r="1878" spans="2:2" x14ac:dyDescent="0.35">
      <c r="B1878" s="21"/>
    </row>
    <row r="1879" spans="2:2" x14ac:dyDescent="0.35">
      <c r="B1879" s="21"/>
    </row>
    <row r="1880" spans="2:2" x14ac:dyDescent="0.35">
      <c r="B1880" s="21"/>
    </row>
    <row r="1881" spans="2:2" x14ac:dyDescent="0.35">
      <c r="B1881" s="21"/>
    </row>
    <row r="1882" spans="2:2" x14ac:dyDescent="0.35">
      <c r="B1882" s="21"/>
    </row>
    <row r="1883" spans="2:2" x14ac:dyDescent="0.35">
      <c r="B1883" s="21"/>
    </row>
    <row r="1884" spans="2:2" x14ac:dyDescent="0.35">
      <c r="B1884" s="21"/>
    </row>
    <row r="1885" spans="2:2" x14ac:dyDescent="0.35">
      <c r="B1885" s="21"/>
    </row>
    <row r="1886" spans="2:2" x14ac:dyDescent="0.35">
      <c r="B1886" s="21"/>
    </row>
    <row r="1887" spans="2:2" x14ac:dyDescent="0.35">
      <c r="B1887" s="21"/>
    </row>
    <row r="1888" spans="2:2" x14ac:dyDescent="0.35">
      <c r="B1888" s="21"/>
    </row>
    <row r="1889" spans="2:2" x14ac:dyDescent="0.35">
      <c r="B1889" s="21"/>
    </row>
    <row r="1890" spans="2:2" x14ac:dyDescent="0.35">
      <c r="B1890" s="21"/>
    </row>
    <row r="1891" spans="2:2" x14ac:dyDescent="0.35">
      <c r="B1891" s="21"/>
    </row>
    <row r="1892" spans="2:2" x14ac:dyDescent="0.35">
      <c r="B1892" s="21"/>
    </row>
    <row r="1893" spans="2:2" x14ac:dyDescent="0.35">
      <c r="B1893" s="21"/>
    </row>
    <row r="1894" spans="2:2" x14ac:dyDescent="0.35">
      <c r="B1894" s="21"/>
    </row>
    <row r="1895" spans="2:2" x14ac:dyDescent="0.35">
      <c r="B1895" s="21"/>
    </row>
    <row r="1896" spans="2:2" x14ac:dyDescent="0.35">
      <c r="B1896" s="21"/>
    </row>
    <row r="1897" spans="2:2" x14ac:dyDescent="0.35">
      <c r="B1897" s="21"/>
    </row>
    <row r="1898" spans="2:2" x14ac:dyDescent="0.35">
      <c r="B1898" s="21"/>
    </row>
    <row r="1899" spans="2:2" x14ac:dyDescent="0.35">
      <c r="B1899" s="21"/>
    </row>
    <row r="1900" spans="2:2" x14ac:dyDescent="0.35">
      <c r="B1900" s="21"/>
    </row>
    <row r="1901" spans="2:2" x14ac:dyDescent="0.35">
      <c r="B1901" s="21"/>
    </row>
    <row r="1902" spans="2:2" x14ac:dyDescent="0.35">
      <c r="B1902" s="21"/>
    </row>
    <row r="1903" spans="2:2" x14ac:dyDescent="0.35">
      <c r="B1903" s="21"/>
    </row>
    <row r="1904" spans="2:2" x14ac:dyDescent="0.35">
      <c r="B1904" s="21"/>
    </row>
    <row r="1905" spans="2:2" x14ac:dyDescent="0.35">
      <c r="B1905" s="21"/>
    </row>
    <row r="1906" spans="2:2" x14ac:dyDescent="0.35">
      <c r="B1906" s="21"/>
    </row>
    <row r="1907" spans="2:2" x14ac:dyDescent="0.35">
      <c r="B1907" s="21"/>
    </row>
    <row r="1908" spans="2:2" x14ac:dyDescent="0.35">
      <c r="B1908" s="21"/>
    </row>
    <row r="1909" spans="2:2" x14ac:dyDescent="0.35">
      <c r="B1909" s="21"/>
    </row>
    <row r="1910" spans="2:2" x14ac:dyDescent="0.35">
      <c r="B1910" s="21"/>
    </row>
    <row r="1911" spans="2:2" x14ac:dyDescent="0.35">
      <c r="B1911" s="21"/>
    </row>
    <row r="1912" spans="2:2" x14ac:dyDescent="0.35">
      <c r="B1912" s="21"/>
    </row>
    <row r="1913" spans="2:2" x14ac:dyDescent="0.35">
      <c r="B1913" s="21"/>
    </row>
    <row r="1914" spans="2:2" x14ac:dyDescent="0.35">
      <c r="B1914" s="21"/>
    </row>
    <row r="1915" spans="2:2" x14ac:dyDescent="0.35">
      <c r="B1915" s="21"/>
    </row>
    <row r="1916" spans="2:2" x14ac:dyDescent="0.35">
      <c r="B1916" s="21"/>
    </row>
    <row r="1917" spans="2:2" x14ac:dyDescent="0.35">
      <c r="B1917" s="21"/>
    </row>
    <row r="1918" spans="2:2" x14ac:dyDescent="0.35">
      <c r="B1918" s="21"/>
    </row>
    <row r="1919" spans="2:2" x14ac:dyDescent="0.35">
      <c r="B1919" s="21"/>
    </row>
    <row r="1920" spans="2:2" x14ac:dyDescent="0.35">
      <c r="B1920" s="21"/>
    </row>
    <row r="1921" spans="2:2" x14ac:dyDescent="0.35">
      <c r="B1921" s="21"/>
    </row>
    <row r="1922" spans="2:2" x14ac:dyDescent="0.35">
      <c r="B1922" s="21"/>
    </row>
    <row r="1923" spans="2:2" x14ac:dyDescent="0.35">
      <c r="B1923" s="21"/>
    </row>
    <row r="1924" spans="2:2" x14ac:dyDescent="0.35">
      <c r="B1924" s="21"/>
    </row>
    <row r="1925" spans="2:2" x14ac:dyDescent="0.35">
      <c r="B1925" s="21"/>
    </row>
    <row r="1926" spans="2:2" x14ac:dyDescent="0.35">
      <c r="B1926" s="21"/>
    </row>
    <row r="1927" spans="2:2" x14ac:dyDescent="0.35">
      <c r="B1927" s="21"/>
    </row>
    <row r="1928" spans="2:2" x14ac:dyDescent="0.35">
      <c r="B1928" s="21"/>
    </row>
    <row r="1929" spans="2:2" x14ac:dyDescent="0.35">
      <c r="B1929" s="21"/>
    </row>
    <row r="1930" spans="2:2" x14ac:dyDescent="0.35">
      <c r="B1930" s="21"/>
    </row>
    <row r="1931" spans="2:2" x14ac:dyDescent="0.35">
      <c r="B1931" s="21"/>
    </row>
    <row r="1932" spans="2:2" x14ac:dyDescent="0.35">
      <c r="B1932" s="21"/>
    </row>
    <row r="1933" spans="2:2" x14ac:dyDescent="0.35">
      <c r="B1933" s="21"/>
    </row>
    <row r="1934" spans="2:2" x14ac:dyDescent="0.35">
      <c r="B1934" s="21"/>
    </row>
    <row r="1935" spans="2:2" x14ac:dyDescent="0.35">
      <c r="B1935" s="21"/>
    </row>
    <row r="1936" spans="2:2" x14ac:dyDescent="0.35">
      <c r="B1936" s="21"/>
    </row>
    <row r="1937" spans="2:2" x14ac:dyDescent="0.35">
      <c r="B1937" s="21"/>
    </row>
    <row r="1938" spans="2:2" x14ac:dyDescent="0.35">
      <c r="B1938" s="21"/>
    </row>
    <row r="1939" spans="2:2" x14ac:dyDescent="0.35">
      <c r="B1939" s="21"/>
    </row>
    <row r="1940" spans="2:2" x14ac:dyDescent="0.35">
      <c r="B1940" s="21"/>
    </row>
    <row r="1941" spans="2:2" x14ac:dyDescent="0.35">
      <c r="B1941" s="21"/>
    </row>
    <row r="1942" spans="2:2" x14ac:dyDescent="0.35">
      <c r="B1942" s="21"/>
    </row>
    <row r="1943" spans="2:2" x14ac:dyDescent="0.35">
      <c r="B1943" s="21"/>
    </row>
    <row r="1944" spans="2:2" x14ac:dyDescent="0.35">
      <c r="B1944" s="21"/>
    </row>
    <row r="1945" spans="2:2" x14ac:dyDescent="0.35">
      <c r="B1945" s="21"/>
    </row>
    <row r="1946" spans="2:2" x14ac:dyDescent="0.35">
      <c r="B1946" s="21"/>
    </row>
    <row r="1947" spans="2:2" x14ac:dyDescent="0.35">
      <c r="B1947" s="21"/>
    </row>
    <row r="1948" spans="2:2" x14ac:dyDescent="0.35">
      <c r="B1948" s="21"/>
    </row>
    <row r="1949" spans="2:2" x14ac:dyDescent="0.35">
      <c r="B1949" s="21"/>
    </row>
    <row r="1950" spans="2:2" x14ac:dyDescent="0.35">
      <c r="B1950" s="21"/>
    </row>
    <row r="1951" spans="2:2" x14ac:dyDescent="0.35">
      <c r="B1951" s="21"/>
    </row>
    <row r="1952" spans="2:2" x14ac:dyDescent="0.35">
      <c r="B1952" s="21"/>
    </row>
    <row r="1953" spans="2:2" x14ac:dyDescent="0.35">
      <c r="B1953" s="21"/>
    </row>
    <row r="1954" spans="2:2" x14ac:dyDescent="0.35">
      <c r="B1954" s="21"/>
    </row>
    <row r="1955" spans="2:2" x14ac:dyDescent="0.35">
      <c r="B1955" s="21"/>
    </row>
    <row r="1956" spans="2:2" x14ac:dyDescent="0.35">
      <c r="B1956" s="21"/>
    </row>
    <row r="1957" spans="2:2" x14ac:dyDescent="0.35">
      <c r="B1957" s="21"/>
    </row>
    <row r="1958" spans="2:2" x14ac:dyDescent="0.35">
      <c r="B1958" s="21"/>
    </row>
    <row r="1959" spans="2:2" x14ac:dyDescent="0.35">
      <c r="B1959" s="21"/>
    </row>
    <row r="1960" spans="2:2" x14ac:dyDescent="0.35">
      <c r="B1960" s="21"/>
    </row>
    <row r="1961" spans="2:2" x14ac:dyDescent="0.35">
      <c r="B1961" s="21"/>
    </row>
    <row r="1962" spans="2:2" x14ac:dyDescent="0.35">
      <c r="B1962" s="21"/>
    </row>
    <row r="1963" spans="2:2" x14ac:dyDescent="0.35">
      <c r="B1963" s="21"/>
    </row>
    <row r="1964" spans="2:2" x14ac:dyDescent="0.35">
      <c r="B1964" s="21"/>
    </row>
    <row r="1965" spans="2:2" x14ac:dyDescent="0.35">
      <c r="B1965" s="21"/>
    </row>
    <row r="1966" spans="2:2" x14ac:dyDescent="0.35">
      <c r="B1966" s="21"/>
    </row>
    <row r="1967" spans="2:2" x14ac:dyDescent="0.35">
      <c r="B1967" s="21"/>
    </row>
    <row r="1968" spans="2:2" x14ac:dyDescent="0.35">
      <c r="B1968" s="21"/>
    </row>
    <row r="1969" spans="2:2" x14ac:dyDescent="0.35">
      <c r="B1969" s="21"/>
    </row>
    <row r="1970" spans="2:2" x14ac:dyDescent="0.35">
      <c r="B1970" s="21"/>
    </row>
    <row r="1971" spans="2:2" x14ac:dyDescent="0.35">
      <c r="B1971" s="21"/>
    </row>
    <row r="1972" spans="2:2" x14ac:dyDescent="0.35">
      <c r="B1972" s="21"/>
    </row>
    <row r="1973" spans="2:2" x14ac:dyDescent="0.35">
      <c r="B1973" s="21"/>
    </row>
    <row r="1974" spans="2:2" x14ac:dyDescent="0.35">
      <c r="B1974" s="21"/>
    </row>
    <row r="1975" spans="2:2" x14ac:dyDescent="0.35">
      <c r="B1975" s="21"/>
    </row>
    <row r="1976" spans="2:2" x14ac:dyDescent="0.35">
      <c r="B1976" s="21"/>
    </row>
    <row r="1977" spans="2:2" x14ac:dyDescent="0.35">
      <c r="B1977" s="21"/>
    </row>
    <row r="1978" spans="2:2" x14ac:dyDescent="0.35">
      <c r="B1978" s="21"/>
    </row>
    <row r="1979" spans="2:2" x14ac:dyDescent="0.35">
      <c r="B1979" s="21"/>
    </row>
    <row r="1980" spans="2:2" x14ac:dyDescent="0.35">
      <c r="B1980" s="21"/>
    </row>
    <row r="1981" spans="2:2" x14ac:dyDescent="0.35">
      <c r="B1981" s="21"/>
    </row>
    <row r="1982" spans="2:2" x14ac:dyDescent="0.35">
      <c r="B1982" s="21"/>
    </row>
    <row r="1983" spans="2:2" x14ac:dyDescent="0.35">
      <c r="B1983" s="21"/>
    </row>
    <row r="1984" spans="2:2" x14ac:dyDescent="0.35">
      <c r="B1984" s="21"/>
    </row>
    <row r="1985" spans="2:2" x14ac:dyDescent="0.35">
      <c r="B1985" s="21"/>
    </row>
    <row r="1986" spans="2:2" x14ac:dyDescent="0.35">
      <c r="B1986" s="21"/>
    </row>
    <row r="1987" spans="2:2" x14ac:dyDescent="0.35">
      <c r="B1987" s="21"/>
    </row>
    <row r="1988" spans="2:2" x14ac:dyDescent="0.35">
      <c r="B1988" s="21"/>
    </row>
    <row r="1989" spans="2:2" x14ac:dyDescent="0.35">
      <c r="B1989" s="21"/>
    </row>
    <row r="1990" spans="2:2" x14ac:dyDescent="0.35">
      <c r="B1990" s="21"/>
    </row>
    <row r="1991" spans="2:2" x14ac:dyDescent="0.35">
      <c r="B1991" s="21"/>
    </row>
    <row r="1992" spans="2:2" x14ac:dyDescent="0.35">
      <c r="B1992" s="21"/>
    </row>
    <row r="1993" spans="2:2" x14ac:dyDescent="0.35">
      <c r="B1993" s="21"/>
    </row>
    <row r="1994" spans="2:2" x14ac:dyDescent="0.35">
      <c r="B1994" s="21"/>
    </row>
    <row r="1995" spans="2:2" x14ac:dyDescent="0.35">
      <c r="B1995" s="21"/>
    </row>
    <row r="1996" spans="2:2" x14ac:dyDescent="0.35">
      <c r="B1996" s="21"/>
    </row>
    <row r="1997" spans="2:2" x14ac:dyDescent="0.35">
      <c r="B1997" s="21"/>
    </row>
    <row r="1998" spans="2:2" x14ac:dyDescent="0.35">
      <c r="B1998" s="21"/>
    </row>
    <row r="1999" spans="2:2" x14ac:dyDescent="0.35">
      <c r="B1999" s="21"/>
    </row>
    <row r="2000" spans="2:2" x14ac:dyDescent="0.35">
      <c r="B2000" s="21"/>
    </row>
    <row r="2001" spans="2:2" x14ac:dyDescent="0.35">
      <c r="B2001" s="21"/>
    </row>
    <row r="2002" spans="2:2" x14ac:dyDescent="0.35">
      <c r="B2002" s="21"/>
    </row>
    <row r="2003" spans="2:2" x14ac:dyDescent="0.35">
      <c r="B2003" s="21"/>
    </row>
    <row r="2004" spans="2:2" x14ac:dyDescent="0.35">
      <c r="B2004" s="21"/>
    </row>
    <row r="2005" spans="2:2" x14ac:dyDescent="0.35">
      <c r="B2005" s="21"/>
    </row>
    <row r="2006" spans="2:2" x14ac:dyDescent="0.35">
      <c r="B2006" s="21"/>
    </row>
    <row r="2007" spans="2:2" x14ac:dyDescent="0.35">
      <c r="B2007" s="21"/>
    </row>
    <row r="2008" spans="2:2" x14ac:dyDescent="0.35">
      <c r="B2008" s="21"/>
    </row>
    <row r="2009" spans="2:2" x14ac:dyDescent="0.35">
      <c r="B2009" s="21"/>
    </row>
    <row r="2010" spans="2:2" x14ac:dyDescent="0.35">
      <c r="B2010" s="21"/>
    </row>
    <row r="2011" spans="2:2" x14ac:dyDescent="0.35">
      <c r="B2011" s="21"/>
    </row>
    <row r="2012" spans="2:2" x14ac:dyDescent="0.35">
      <c r="B2012" s="21"/>
    </row>
    <row r="2013" spans="2:2" x14ac:dyDescent="0.35">
      <c r="B2013" s="21"/>
    </row>
    <row r="2014" spans="2:2" x14ac:dyDescent="0.35">
      <c r="B2014" s="21"/>
    </row>
    <row r="2015" spans="2:2" x14ac:dyDescent="0.35">
      <c r="B2015" s="21"/>
    </row>
    <row r="2016" spans="2:2" x14ac:dyDescent="0.35">
      <c r="B2016" s="21"/>
    </row>
    <row r="2017" spans="2:2" x14ac:dyDescent="0.35">
      <c r="B2017" s="21"/>
    </row>
    <row r="2018" spans="2:2" x14ac:dyDescent="0.35">
      <c r="B2018" s="21"/>
    </row>
    <row r="2019" spans="2:2" x14ac:dyDescent="0.35">
      <c r="B2019" s="21"/>
    </row>
    <row r="2020" spans="2:2" x14ac:dyDescent="0.35">
      <c r="B2020" s="21"/>
    </row>
    <row r="2021" spans="2:2" x14ac:dyDescent="0.35">
      <c r="B2021" s="21"/>
    </row>
    <row r="2022" spans="2:2" x14ac:dyDescent="0.35">
      <c r="B2022" s="21"/>
    </row>
    <row r="2023" spans="2:2" x14ac:dyDescent="0.35">
      <c r="B2023" s="21"/>
    </row>
    <row r="2024" spans="2:2" x14ac:dyDescent="0.35">
      <c r="B2024" s="21"/>
    </row>
    <row r="2025" spans="2:2" x14ac:dyDescent="0.35">
      <c r="B2025" s="21"/>
    </row>
    <row r="2026" spans="2:2" x14ac:dyDescent="0.35">
      <c r="B2026" s="21"/>
    </row>
    <row r="2027" spans="2:2" x14ac:dyDescent="0.35">
      <c r="B2027" s="21"/>
    </row>
    <row r="2028" spans="2:2" x14ac:dyDescent="0.35">
      <c r="B2028" s="21"/>
    </row>
    <row r="2029" spans="2:2" x14ac:dyDescent="0.35">
      <c r="B2029" s="21"/>
    </row>
    <row r="2030" spans="2:2" x14ac:dyDescent="0.35">
      <c r="B2030" s="21"/>
    </row>
    <row r="2031" spans="2:2" x14ac:dyDescent="0.35">
      <c r="B2031" s="21"/>
    </row>
    <row r="2032" spans="2:2" x14ac:dyDescent="0.35">
      <c r="B2032" s="21"/>
    </row>
    <row r="2033" spans="2:2" x14ac:dyDescent="0.35">
      <c r="B2033" s="21"/>
    </row>
    <row r="2034" spans="2:2" x14ac:dyDescent="0.35">
      <c r="B2034" s="21"/>
    </row>
    <row r="2035" spans="2:2" x14ac:dyDescent="0.35">
      <c r="B2035" s="21"/>
    </row>
    <row r="2036" spans="2:2" x14ac:dyDescent="0.35">
      <c r="B2036" s="21"/>
    </row>
    <row r="2037" spans="2:2" x14ac:dyDescent="0.35">
      <c r="B2037" s="21"/>
    </row>
    <row r="2038" spans="2:2" x14ac:dyDescent="0.35">
      <c r="B2038" s="21"/>
    </row>
    <row r="2039" spans="2:2" x14ac:dyDescent="0.35">
      <c r="B2039" s="21"/>
    </row>
    <row r="2040" spans="2:2" x14ac:dyDescent="0.35">
      <c r="B2040" s="21"/>
    </row>
    <row r="2041" spans="2:2" x14ac:dyDescent="0.35">
      <c r="B2041" s="21"/>
    </row>
    <row r="2042" spans="2:2" x14ac:dyDescent="0.35">
      <c r="B2042" s="21"/>
    </row>
    <row r="2043" spans="2:2" x14ac:dyDescent="0.35">
      <c r="B2043" s="21"/>
    </row>
    <row r="2044" spans="2:2" x14ac:dyDescent="0.35">
      <c r="B2044" s="21"/>
    </row>
    <row r="2045" spans="2:2" x14ac:dyDescent="0.35">
      <c r="B2045" s="21"/>
    </row>
    <row r="2046" spans="2:2" x14ac:dyDescent="0.35">
      <c r="B2046" s="21"/>
    </row>
    <row r="2047" spans="2:2" x14ac:dyDescent="0.35">
      <c r="B2047" s="21"/>
    </row>
    <row r="2048" spans="2:2" x14ac:dyDescent="0.35">
      <c r="B2048" s="21"/>
    </row>
    <row r="2049" spans="2:2" x14ac:dyDescent="0.35">
      <c r="B2049" s="21"/>
    </row>
    <row r="2050" spans="2:2" x14ac:dyDescent="0.35">
      <c r="B2050" s="21"/>
    </row>
    <row r="2051" spans="2:2" x14ac:dyDescent="0.35">
      <c r="B2051" s="21"/>
    </row>
    <row r="2052" spans="2:2" x14ac:dyDescent="0.35">
      <c r="B2052" s="21"/>
    </row>
    <row r="2053" spans="2:2" x14ac:dyDescent="0.35">
      <c r="B2053" s="21"/>
    </row>
    <row r="2054" spans="2:2" x14ac:dyDescent="0.35">
      <c r="B2054" s="21"/>
    </row>
    <row r="2055" spans="2:2" x14ac:dyDescent="0.35">
      <c r="B2055" s="21"/>
    </row>
    <row r="2056" spans="2:2" x14ac:dyDescent="0.35">
      <c r="B2056" s="21"/>
    </row>
    <row r="2057" spans="2:2" x14ac:dyDescent="0.35">
      <c r="B2057" s="21"/>
    </row>
    <row r="2058" spans="2:2" x14ac:dyDescent="0.35">
      <c r="B2058" s="21"/>
    </row>
    <row r="2059" spans="2:2" x14ac:dyDescent="0.35">
      <c r="B2059" s="21"/>
    </row>
    <row r="2060" spans="2:2" x14ac:dyDescent="0.35">
      <c r="B2060" s="21"/>
    </row>
    <row r="2061" spans="2:2" x14ac:dyDescent="0.35">
      <c r="B2061" s="21"/>
    </row>
    <row r="2062" spans="2:2" x14ac:dyDescent="0.35">
      <c r="B2062" s="21"/>
    </row>
    <row r="2063" spans="2:2" x14ac:dyDescent="0.35">
      <c r="B2063" s="21"/>
    </row>
    <row r="2064" spans="2:2" x14ac:dyDescent="0.35">
      <c r="B2064" s="21"/>
    </row>
    <row r="2065" spans="2:2" x14ac:dyDescent="0.35">
      <c r="B2065" s="21"/>
    </row>
    <row r="2066" spans="2:2" x14ac:dyDescent="0.35">
      <c r="B2066" s="21"/>
    </row>
    <row r="2067" spans="2:2" x14ac:dyDescent="0.35">
      <c r="B2067" s="21"/>
    </row>
    <row r="2068" spans="2:2" x14ac:dyDescent="0.35">
      <c r="B2068" s="21"/>
    </row>
    <row r="2069" spans="2:2" x14ac:dyDescent="0.35">
      <c r="B2069" s="21"/>
    </row>
    <row r="2070" spans="2:2" x14ac:dyDescent="0.35">
      <c r="B2070" s="21"/>
    </row>
    <row r="2071" spans="2:2" x14ac:dyDescent="0.35">
      <c r="B2071" s="21"/>
    </row>
    <row r="2072" spans="2:2" x14ac:dyDescent="0.35">
      <c r="B2072" s="21"/>
    </row>
    <row r="2073" spans="2:2" x14ac:dyDescent="0.35">
      <c r="B2073" s="21"/>
    </row>
    <row r="2074" spans="2:2" x14ac:dyDescent="0.35">
      <c r="B2074" s="21"/>
    </row>
    <row r="2075" spans="2:2" x14ac:dyDescent="0.35">
      <c r="B2075" s="21"/>
    </row>
    <row r="2076" spans="2:2" x14ac:dyDescent="0.35">
      <c r="B2076" s="21"/>
    </row>
    <row r="2077" spans="2:2" x14ac:dyDescent="0.35">
      <c r="B2077" s="21"/>
    </row>
    <row r="2078" spans="2:2" x14ac:dyDescent="0.35">
      <c r="B2078" s="21"/>
    </row>
    <row r="2079" spans="2:2" x14ac:dyDescent="0.35">
      <c r="B2079" s="21"/>
    </row>
    <row r="2080" spans="2:2" x14ac:dyDescent="0.35">
      <c r="B2080" s="21"/>
    </row>
    <row r="2081" spans="2:2" x14ac:dyDescent="0.35">
      <c r="B2081" s="21"/>
    </row>
    <row r="2082" spans="2:2" x14ac:dyDescent="0.35">
      <c r="B2082" s="21"/>
    </row>
    <row r="2083" spans="2:2" x14ac:dyDescent="0.35">
      <c r="B2083" s="21"/>
    </row>
    <row r="2084" spans="2:2" x14ac:dyDescent="0.35">
      <c r="B2084" s="21"/>
    </row>
    <row r="2085" spans="2:2" x14ac:dyDescent="0.35">
      <c r="B2085" s="21"/>
    </row>
    <row r="2086" spans="2:2" x14ac:dyDescent="0.35">
      <c r="B2086" s="21"/>
    </row>
    <row r="2087" spans="2:2" x14ac:dyDescent="0.35">
      <c r="B2087" s="21"/>
    </row>
    <row r="2088" spans="2:2" x14ac:dyDescent="0.35">
      <c r="B2088" s="21"/>
    </row>
    <row r="2089" spans="2:2" x14ac:dyDescent="0.35">
      <c r="B2089" s="21"/>
    </row>
    <row r="2090" spans="2:2" x14ac:dyDescent="0.35">
      <c r="B2090" s="21"/>
    </row>
    <row r="2091" spans="2:2" x14ac:dyDescent="0.35">
      <c r="B2091" s="21"/>
    </row>
    <row r="2092" spans="2:2" x14ac:dyDescent="0.35">
      <c r="B2092" s="21"/>
    </row>
    <row r="2093" spans="2:2" x14ac:dyDescent="0.35">
      <c r="B2093" s="21"/>
    </row>
    <row r="2094" spans="2:2" x14ac:dyDescent="0.35">
      <c r="B2094" s="21"/>
    </row>
    <row r="2095" spans="2:2" x14ac:dyDescent="0.35">
      <c r="B2095" s="21"/>
    </row>
    <row r="2096" spans="2:2" x14ac:dyDescent="0.35">
      <c r="B2096" s="21"/>
    </row>
    <row r="2097" spans="2:2" x14ac:dyDescent="0.35">
      <c r="B2097" s="21"/>
    </row>
    <row r="2098" spans="2:2" x14ac:dyDescent="0.35">
      <c r="B2098" s="21"/>
    </row>
    <row r="2099" spans="2:2" x14ac:dyDescent="0.35">
      <c r="B2099" s="21"/>
    </row>
    <row r="2100" spans="2:2" x14ac:dyDescent="0.35">
      <c r="B2100" s="21"/>
    </row>
    <row r="2101" spans="2:2" x14ac:dyDescent="0.35">
      <c r="B2101" s="21"/>
    </row>
    <row r="2102" spans="2:2" x14ac:dyDescent="0.35">
      <c r="B2102" s="21"/>
    </row>
    <row r="2103" spans="2:2" x14ac:dyDescent="0.35">
      <c r="B2103" s="21"/>
    </row>
    <row r="2104" spans="2:2" x14ac:dyDescent="0.35">
      <c r="B2104" s="21"/>
    </row>
    <row r="2105" spans="2:2" x14ac:dyDescent="0.35">
      <c r="B2105" s="21"/>
    </row>
    <row r="2106" spans="2:2" x14ac:dyDescent="0.35">
      <c r="B2106" s="21"/>
    </row>
    <row r="2107" spans="2:2" x14ac:dyDescent="0.35">
      <c r="B2107" s="21"/>
    </row>
    <row r="2108" spans="2:2" x14ac:dyDescent="0.35">
      <c r="B2108" s="21"/>
    </row>
    <row r="2109" spans="2:2" x14ac:dyDescent="0.35">
      <c r="B2109" s="21"/>
    </row>
    <row r="2110" spans="2:2" x14ac:dyDescent="0.35">
      <c r="B2110" s="21"/>
    </row>
    <row r="2111" spans="2:2" x14ac:dyDescent="0.35">
      <c r="B2111" s="21"/>
    </row>
    <row r="2112" spans="2:2" x14ac:dyDescent="0.35">
      <c r="B2112" s="21"/>
    </row>
    <row r="2113" spans="2:2" x14ac:dyDescent="0.35">
      <c r="B2113" s="21"/>
    </row>
    <row r="2114" spans="2:2" x14ac:dyDescent="0.35">
      <c r="B2114" s="21"/>
    </row>
    <row r="2115" spans="2:2" x14ac:dyDescent="0.35">
      <c r="B2115" s="21"/>
    </row>
    <row r="2116" spans="2:2" x14ac:dyDescent="0.35">
      <c r="B2116" s="21"/>
    </row>
    <row r="2117" spans="2:2" x14ac:dyDescent="0.35">
      <c r="B2117" s="21"/>
    </row>
    <row r="2118" spans="2:2" x14ac:dyDescent="0.35">
      <c r="B2118" s="21"/>
    </row>
    <row r="2119" spans="2:2" x14ac:dyDescent="0.35">
      <c r="B2119" s="21"/>
    </row>
    <row r="2120" spans="2:2" x14ac:dyDescent="0.35">
      <c r="B2120" s="21"/>
    </row>
    <row r="2121" spans="2:2" x14ac:dyDescent="0.35">
      <c r="B2121" s="21"/>
    </row>
    <row r="2122" spans="2:2" x14ac:dyDescent="0.35">
      <c r="B2122" s="21"/>
    </row>
    <row r="2123" spans="2:2" x14ac:dyDescent="0.35">
      <c r="B2123" s="21"/>
    </row>
    <row r="2124" spans="2:2" x14ac:dyDescent="0.35">
      <c r="B2124" s="21"/>
    </row>
    <row r="2125" spans="2:2" x14ac:dyDescent="0.35">
      <c r="B2125" s="21"/>
    </row>
    <row r="2126" spans="2:2" x14ac:dyDescent="0.35">
      <c r="B2126" s="21"/>
    </row>
    <row r="2127" spans="2:2" x14ac:dyDescent="0.35">
      <c r="B2127" s="21"/>
    </row>
    <row r="2128" spans="2:2" x14ac:dyDescent="0.35">
      <c r="B2128" s="21"/>
    </row>
    <row r="2129" spans="2:2" x14ac:dyDescent="0.35">
      <c r="B2129" s="21"/>
    </row>
    <row r="2130" spans="2:2" x14ac:dyDescent="0.35">
      <c r="B2130" s="21"/>
    </row>
    <row r="2131" spans="2:2" x14ac:dyDescent="0.35">
      <c r="B2131" s="21"/>
    </row>
    <row r="2132" spans="2:2" x14ac:dyDescent="0.35">
      <c r="B2132" s="21"/>
    </row>
    <row r="2133" spans="2:2" x14ac:dyDescent="0.35">
      <c r="B2133" s="21"/>
    </row>
    <row r="2134" spans="2:2" x14ac:dyDescent="0.35">
      <c r="B2134" s="21"/>
    </row>
    <row r="2135" spans="2:2" x14ac:dyDescent="0.35">
      <c r="B2135" s="21"/>
    </row>
    <row r="2136" spans="2:2" x14ac:dyDescent="0.35">
      <c r="B2136" s="21"/>
    </row>
    <row r="2137" spans="2:2" x14ac:dyDescent="0.35">
      <c r="B2137" s="21"/>
    </row>
    <row r="2138" spans="2:2" x14ac:dyDescent="0.35">
      <c r="B2138" s="21"/>
    </row>
    <row r="2139" spans="2:2" x14ac:dyDescent="0.35">
      <c r="B2139" s="21"/>
    </row>
    <row r="2140" spans="2:2" x14ac:dyDescent="0.35">
      <c r="B2140" s="21"/>
    </row>
    <row r="2141" spans="2:2" x14ac:dyDescent="0.35">
      <c r="B2141" s="21"/>
    </row>
    <row r="2142" spans="2:2" x14ac:dyDescent="0.35">
      <c r="B2142" s="21"/>
    </row>
    <row r="2143" spans="2:2" x14ac:dyDescent="0.35">
      <c r="B2143" s="21"/>
    </row>
    <row r="2144" spans="2:2" x14ac:dyDescent="0.35">
      <c r="B2144" s="21"/>
    </row>
    <row r="2145" spans="2:2" x14ac:dyDescent="0.35">
      <c r="B2145" s="21"/>
    </row>
    <row r="2146" spans="2:2" x14ac:dyDescent="0.35">
      <c r="B2146" s="21"/>
    </row>
    <row r="2147" spans="2:2" x14ac:dyDescent="0.35">
      <c r="B2147" s="21"/>
    </row>
    <row r="2148" spans="2:2" x14ac:dyDescent="0.35">
      <c r="B2148" s="21"/>
    </row>
    <row r="2149" spans="2:2" x14ac:dyDescent="0.35">
      <c r="B2149" s="21"/>
    </row>
    <row r="2150" spans="2:2" x14ac:dyDescent="0.35">
      <c r="B2150" s="21"/>
    </row>
    <row r="2151" spans="2:2" x14ac:dyDescent="0.35">
      <c r="B2151" s="21"/>
    </row>
    <row r="2152" spans="2:2" x14ac:dyDescent="0.35">
      <c r="B2152" s="21"/>
    </row>
    <row r="2153" spans="2:2" x14ac:dyDescent="0.35">
      <c r="B2153" s="21"/>
    </row>
    <row r="2154" spans="2:2" x14ac:dyDescent="0.35">
      <c r="B2154" s="21"/>
    </row>
    <row r="2155" spans="2:2" x14ac:dyDescent="0.35">
      <c r="B2155" s="21"/>
    </row>
    <row r="2156" spans="2:2" x14ac:dyDescent="0.35">
      <c r="B2156" s="21"/>
    </row>
    <row r="2157" spans="2:2" x14ac:dyDescent="0.35">
      <c r="B2157" s="21"/>
    </row>
    <row r="2158" spans="2:2" x14ac:dyDescent="0.35">
      <c r="B2158" s="21"/>
    </row>
    <row r="2159" spans="2:2" x14ac:dyDescent="0.35">
      <c r="B2159" s="21"/>
    </row>
    <row r="2160" spans="2:2" x14ac:dyDescent="0.35">
      <c r="B2160" s="21"/>
    </row>
    <row r="2161" spans="2:2" x14ac:dyDescent="0.35">
      <c r="B2161" s="21"/>
    </row>
    <row r="2162" spans="2:2" x14ac:dyDescent="0.35">
      <c r="B2162" s="21"/>
    </row>
    <row r="2163" spans="2:2" x14ac:dyDescent="0.35">
      <c r="B2163" s="21"/>
    </row>
    <row r="2164" spans="2:2" x14ac:dyDescent="0.35">
      <c r="B2164" s="21"/>
    </row>
    <row r="2165" spans="2:2" x14ac:dyDescent="0.35">
      <c r="B2165" s="21"/>
    </row>
    <row r="2166" spans="2:2" x14ac:dyDescent="0.35">
      <c r="B2166" s="21"/>
    </row>
    <row r="2167" spans="2:2" x14ac:dyDescent="0.35">
      <c r="B2167" s="21"/>
    </row>
    <row r="2168" spans="2:2" x14ac:dyDescent="0.35">
      <c r="B2168" s="21"/>
    </row>
    <row r="2169" spans="2:2" x14ac:dyDescent="0.35">
      <c r="B2169" s="21"/>
    </row>
    <row r="2170" spans="2:2" x14ac:dyDescent="0.35">
      <c r="B2170" s="21"/>
    </row>
    <row r="2171" spans="2:2" x14ac:dyDescent="0.35">
      <c r="B2171" s="21"/>
    </row>
    <row r="2172" spans="2:2" x14ac:dyDescent="0.35">
      <c r="B2172" s="21"/>
    </row>
    <row r="2173" spans="2:2" x14ac:dyDescent="0.35">
      <c r="B2173" s="21"/>
    </row>
    <row r="2174" spans="2:2" x14ac:dyDescent="0.35">
      <c r="B2174" s="21"/>
    </row>
    <row r="2175" spans="2:2" x14ac:dyDescent="0.35">
      <c r="B2175" s="21"/>
    </row>
    <row r="2176" spans="2:2" x14ac:dyDescent="0.35">
      <c r="B2176" s="21"/>
    </row>
    <row r="2177" spans="2:2" x14ac:dyDescent="0.35">
      <c r="B2177" s="21"/>
    </row>
    <row r="2178" spans="2:2" x14ac:dyDescent="0.35">
      <c r="B2178" s="21"/>
    </row>
    <row r="2179" spans="2:2" x14ac:dyDescent="0.35">
      <c r="B2179" s="21"/>
    </row>
    <row r="2180" spans="2:2" x14ac:dyDescent="0.35">
      <c r="B2180" s="21"/>
    </row>
    <row r="2181" spans="2:2" x14ac:dyDescent="0.35">
      <c r="B2181" s="21"/>
    </row>
    <row r="2182" spans="2:2" x14ac:dyDescent="0.35">
      <c r="B2182" s="21"/>
    </row>
    <row r="2183" spans="2:2" x14ac:dyDescent="0.35">
      <c r="B2183" s="21"/>
    </row>
    <row r="2184" spans="2:2" x14ac:dyDescent="0.35">
      <c r="B2184" s="21"/>
    </row>
    <row r="2185" spans="2:2" x14ac:dyDescent="0.35">
      <c r="B2185" s="21"/>
    </row>
    <row r="2186" spans="2:2" x14ac:dyDescent="0.35">
      <c r="B2186" s="21"/>
    </row>
    <row r="2187" spans="2:2" x14ac:dyDescent="0.35">
      <c r="B2187" s="21"/>
    </row>
    <row r="2188" spans="2:2" x14ac:dyDescent="0.35">
      <c r="B2188" s="21"/>
    </row>
    <row r="2189" spans="2:2" x14ac:dyDescent="0.35">
      <c r="B2189" s="21"/>
    </row>
    <row r="2190" spans="2:2" x14ac:dyDescent="0.35">
      <c r="B2190" s="21"/>
    </row>
    <row r="2191" spans="2:2" x14ac:dyDescent="0.35">
      <c r="B2191" s="21"/>
    </row>
    <row r="2192" spans="2:2" x14ac:dyDescent="0.35">
      <c r="B2192" s="21"/>
    </row>
    <row r="2193" spans="2:2" x14ac:dyDescent="0.35">
      <c r="B2193" s="21"/>
    </row>
    <row r="2194" spans="2:2" x14ac:dyDescent="0.35">
      <c r="B2194" s="21"/>
    </row>
    <row r="2195" spans="2:2" x14ac:dyDescent="0.35">
      <c r="B2195" s="21"/>
    </row>
    <row r="2196" spans="2:2" x14ac:dyDescent="0.35">
      <c r="B2196" s="21"/>
    </row>
    <row r="2197" spans="2:2" x14ac:dyDescent="0.35">
      <c r="B2197" s="21"/>
    </row>
    <row r="2198" spans="2:2" x14ac:dyDescent="0.35">
      <c r="B2198" s="21"/>
    </row>
    <row r="2199" spans="2:2" x14ac:dyDescent="0.35">
      <c r="B2199" s="21"/>
    </row>
    <row r="2200" spans="2:2" x14ac:dyDescent="0.35">
      <c r="B2200" s="21"/>
    </row>
    <row r="2201" spans="2:2" x14ac:dyDescent="0.35">
      <c r="B2201" s="21"/>
    </row>
    <row r="2202" spans="2:2" x14ac:dyDescent="0.35">
      <c r="B2202" s="21"/>
    </row>
    <row r="2203" spans="2:2" x14ac:dyDescent="0.35">
      <c r="B2203" s="21"/>
    </row>
    <row r="2204" spans="2:2" x14ac:dyDescent="0.35">
      <c r="B2204" s="21"/>
    </row>
    <row r="2205" spans="2:2" x14ac:dyDescent="0.35">
      <c r="B2205" s="21"/>
    </row>
    <row r="2206" spans="2:2" x14ac:dyDescent="0.35">
      <c r="B2206" s="21"/>
    </row>
    <row r="2207" spans="2:2" x14ac:dyDescent="0.35">
      <c r="B2207" s="21"/>
    </row>
    <row r="2208" spans="2:2" x14ac:dyDescent="0.35">
      <c r="B2208" s="21"/>
    </row>
    <row r="2209" spans="2:2" x14ac:dyDescent="0.35">
      <c r="B2209" s="21"/>
    </row>
    <row r="2210" spans="2:2" x14ac:dyDescent="0.35">
      <c r="B2210" s="21"/>
    </row>
    <row r="2211" spans="2:2" x14ac:dyDescent="0.35">
      <c r="B2211" s="21"/>
    </row>
    <row r="2212" spans="2:2" x14ac:dyDescent="0.35">
      <c r="B2212" s="21"/>
    </row>
    <row r="2213" spans="2:2" x14ac:dyDescent="0.35">
      <c r="B2213" s="21"/>
    </row>
    <row r="2214" spans="2:2" x14ac:dyDescent="0.35">
      <c r="B2214" s="21"/>
    </row>
    <row r="2215" spans="2:2" x14ac:dyDescent="0.35">
      <c r="B2215" s="21"/>
    </row>
    <row r="2216" spans="2:2" x14ac:dyDescent="0.35">
      <c r="B2216" s="21"/>
    </row>
    <row r="2217" spans="2:2" x14ac:dyDescent="0.35">
      <c r="B2217" s="21"/>
    </row>
    <row r="2218" spans="2:2" x14ac:dyDescent="0.35">
      <c r="B2218" s="21"/>
    </row>
    <row r="2219" spans="2:2" x14ac:dyDescent="0.35">
      <c r="B2219" s="21"/>
    </row>
    <row r="2220" spans="2:2" x14ac:dyDescent="0.35">
      <c r="B2220" s="21"/>
    </row>
    <row r="2221" spans="2:2" x14ac:dyDescent="0.35">
      <c r="B2221" s="21"/>
    </row>
    <row r="2222" spans="2:2" x14ac:dyDescent="0.35">
      <c r="B2222" s="21"/>
    </row>
    <row r="2223" spans="2:2" x14ac:dyDescent="0.35">
      <c r="B2223" s="21"/>
    </row>
    <row r="2224" spans="2:2" x14ac:dyDescent="0.35">
      <c r="B2224" s="21"/>
    </row>
    <row r="2225" spans="2:2" x14ac:dyDescent="0.35">
      <c r="B2225" s="21"/>
    </row>
    <row r="2226" spans="2:2" x14ac:dyDescent="0.35">
      <c r="B2226" s="21"/>
    </row>
    <row r="2227" spans="2:2" x14ac:dyDescent="0.35">
      <c r="B2227" s="21"/>
    </row>
    <row r="2228" spans="2:2" x14ac:dyDescent="0.35">
      <c r="B2228" s="21"/>
    </row>
    <row r="2229" spans="2:2" x14ac:dyDescent="0.35">
      <c r="B2229" s="21"/>
    </row>
    <row r="2230" spans="2:2" x14ac:dyDescent="0.35">
      <c r="B2230" s="21"/>
    </row>
    <row r="2231" spans="2:2" x14ac:dyDescent="0.35">
      <c r="B2231" s="21"/>
    </row>
    <row r="2232" spans="2:2" x14ac:dyDescent="0.35">
      <c r="B2232" s="21"/>
    </row>
    <row r="2233" spans="2:2" x14ac:dyDescent="0.35">
      <c r="B2233" s="21"/>
    </row>
    <row r="2234" spans="2:2" x14ac:dyDescent="0.35">
      <c r="B2234" s="21"/>
    </row>
    <row r="2235" spans="2:2" x14ac:dyDescent="0.35">
      <c r="B2235" s="21"/>
    </row>
    <row r="2236" spans="2:2" x14ac:dyDescent="0.35">
      <c r="B2236" s="21"/>
    </row>
    <row r="2237" spans="2:2" x14ac:dyDescent="0.35">
      <c r="B2237" s="21"/>
    </row>
    <row r="2238" spans="2:2" x14ac:dyDescent="0.35">
      <c r="B2238" s="21"/>
    </row>
    <row r="2239" spans="2:2" x14ac:dyDescent="0.35">
      <c r="B2239" s="21"/>
    </row>
    <row r="2240" spans="2:2" x14ac:dyDescent="0.35">
      <c r="B2240" s="21"/>
    </row>
    <row r="2241" spans="2:2" x14ac:dyDescent="0.35">
      <c r="B2241" s="21"/>
    </row>
    <row r="2242" spans="2:2" x14ac:dyDescent="0.35">
      <c r="B2242" s="21"/>
    </row>
    <row r="2243" spans="2:2" x14ac:dyDescent="0.35">
      <c r="B2243" s="21"/>
    </row>
    <row r="2244" spans="2:2" x14ac:dyDescent="0.35">
      <c r="B2244" s="21"/>
    </row>
    <row r="2245" spans="2:2" x14ac:dyDescent="0.35">
      <c r="B2245" s="21"/>
    </row>
    <row r="2246" spans="2:2" x14ac:dyDescent="0.35">
      <c r="B2246" s="21"/>
    </row>
    <row r="2247" spans="2:2" x14ac:dyDescent="0.35">
      <c r="B2247" s="21"/>
    </row>
    <row r="2248" spans="2:2" x14ac:dyDescent="0.35">
      <c r="B2248" s="21"/>
    </row>
    <row r="2249" spans="2:2" x14ac:dyDescent="0.35">
      <c r="B2249" s="21"/>
    </row>
    <row r="2250" spans="2:2" x14ac:dyDescent="0.35">
      <c r="B2250" s="21"/>
    </row>
    <row r="2251" spans="2:2" x14ac:dyDescent="0.35">
      <c r="B2251" s="21"/>
    </row>
    <row r="2252" spans="2:2" x14ac:dyDescent="0.35">
      <c r="B2252" s="21"/>
    </row>
    <row r="2253" spans="2:2" x14ac:dyDescent="0.35">
      <c r="B2253" s="21"/>
    </row>
    <row r="2254" spans="2:2" x14ac:dyDescent="0.35">
      <c r="B2254" s="21"/>
    </row>
    <row r="2255" spans="2:2" x14ac:dyDescent="0.35">
      <c r="B2255" s="21"/>
    </row>
    <row r="2256" spans="2:2" x14ac:dyDescent="0.35">
      <c r="B2256" s="21"/>
    </row>
    <row r="2257" spans="2:2" x14ac:dyDescent="0.35">
      <c r="B2257" s="21"/>
    </row>
    <row r="2258" spans="2:2" x14ac:dyDescent="0.35">
      <c r="B2258" s="21"/>
    </row>
    <row r="2259" spans="2:2" x14ac:dyDescent="0.35">
      <c r="B2259" s="21"/>
    </row>
    <row r="2260" spans="2:2" x14ac:dyDescent="0.35">
      <c r="B2260" s="21"/>
    </row>
    <row r="2261" spans="2:2" x14ac:dyDescent="0.35">
      <c r="B2261" s="21"/>
    </row>
    <row r="2262" spans="2:2" x14ac:dyDescent="0.35">
      <c r="B2262" s="21"/>
    </row>
    <row r="2263" spans="2:2" x14ac:dyDescent="0.35">
      <c r="B2263" s="21"/>
    </row>
    <row r="2264" spans="2:2" x14ac:dyDescent="0.35">
      <c r="B2264" s="21"/>
    </row>
    <row r="2265" spans="2:2" x14ac:dyDescent="0.35">
      <c r="B2265" s="21"/>
    </row>
    <row r="2266" spans="2:2" x14ac:dyDescent="0.35">
      <c r="B2266" s="21"/>
    </row>
    <row r="2267" spans="2:2" x14ac:dyDescent="0.35">
      <c r="B2267" s="21"/>
    </row>
    <row r="2268" spans="2:2" x14ac:dyDescent="0.35">
      <c r="B2268" s="21"/>
    </row>
    <row r="2269" spans="2:2" x14ac:dyDescent="0.35">
      <c r="B2269" s="21"/>
    </row>
    <row r="2270" spans="2:2" x14ac:dyDescent="0.35">
      <c r="B2270" s="21"/>
    </row>
    <row r="2271" spans="2:2" x14ac:dyDescent="0.35">
      <c r="B2271" s="21"/>
    </row>
    <row r="2272" spans="2:2" x14ac:dyDescent="0.35">
      <c r="B2272" s="21"/>
    </row>
    <row r="2273" spans="2:2" x14ac:dyDescent="0.35">
      <c r="B2273" s="21"/>
    </row>
    <row r="2274" spans="2:2" x14ac:dyDescent="0.35">
      <c r="B2274" s="21"/>
    </row>
    <row r="2275" spans="2:2" x14ac:dyDescent="0.35">
      <c r="B2275" s="21"/>
    </row>
    <row r="2276" spans="2:2" x14ac:dyDescent="0.35">
      <c r="B2276" s="21"/>
    </row>
    <row r="2277" spans="2:2" x14ac:dyDescent="0.35">
      <c r="B2277" s="21"/>
    </row>
    <row r="2278" spans="2:2" x14ac:dyDescent="0.35">
      <c r="B2278" s="21"/>
    </row>
    <row r="2279" spans="2:2" x14ac:dyDescent="0.35">
      <c r="B2279" s="21"/>
    </row>
    <row r="2280" spans="2:2" x14ac:dyDescent="0.35">
      <c r="B2280" s="21"/>
    </row>
    <row r="2281" spans="2:2" x14ac:dyDescent="0.35">
      <c r="B2281" s="21"/>
    </row>
    <row r="2282" spans="2:2" x14ac:dyDescent="0.35">
      <c r="B2282" s="21"/>
    </row>
    <row r="2283" spans="2:2" x14ac:dyDescent="0.35">
      <c r="B2283" s="21"/>
    </row>
    <row r="2284" spans="2:2" x14ac:dyDescent="0.35">
      <c r="B2284" s="21"/>
    </row>
    <row r="2285" spans="2:2" x14ac:dyDescent="0.35">
      <c r="B2285" s="21"/>
    </row>
    <row r="2286" spans="2:2" x14ac:dyDescent="0.35">
      <c r="B2286" s="21"/>
    </row>
    <row r="2287" spans="2:2" x14ac:dyDescent="0.35">
      <c r="B2287" s="21"/>
    </row>
    <row r="2288" spans="2:2" x14ac:dyDescent="0.35">
      <c r="B2288" s="21"/>
    </row>
    <row r="2289" spans="2:2" x14ac:dyDescent="0.35">
      <c r="B2289" s="21"/>
    </row>
    <row r="2290" spans="2:2" x14ac:dyDescent="0.35">
      <c r="B2290" s="21"/>
    </row>
    <row r="2291" spans="2:2" x14ac:dyDescent="0.35">
      <c r="B2291" s="21"/>
    </row>
    <row r="2292" spans="2:2" x14ac:dyDescent="0.35">
      <c r="B2292" s="21"/>
    </row>
    <row r="2293" spans="2:2" x14ac:dyDescent="0.35">
      <c r="B2293" s="21"/>
    </row>
    <row r="2294" spans="2:2" x14ac:dyDescent="0.35">
      <c r="B2294" s="21"/>
    </row>
    <row r="2295" spans="2:2" x14ac:dyDescent="0.35">
      <c r="B2295" s="21"/>
    </row>
    <row r="2296" spans="2:2" x14ac:dyDescent="0.35">
      <c r="B2296" s="21"/>
    </row>
    <row r="2297" spans="2:2" x14ac:dyDescent="0.35">
      <c r="B2297" s="21"/>
    </row>
    <row r="2298" spans="2:2" x14ac:dyDescent="0.35">
      <c r="B2298" s="21"/>
    </row>
    <row r="2299" spans="2:2" x14ac:dyDescent="0.35">
      <c r="B2299" s="21"/>
    </row>
    <row r="2300" spans="2:2" x14ac:dyDescent="0.35">
      <c r="B2300" s="21"/>
    </row>
    <row r="2301" spans="2:2" x14ac:dyDescent="0.35">
      <c r="B2301" s="21"/>
    </row>
    <row r="2302" spans="2:2" x14ac:dyDescent="0.35">
      <c r="B2302" s="21"/>
    </row>
    <row r="2303" spans="2:2" x14ac:dyDescent="0.35">
      <c r="B2303" s="21"/>
    </row>
    <row r="2304" spans="2:2" x14ac:dyDescent="0.35">
      <c r="B2304" s="21"/>
    </row>
    <row r="2305" spans="2:2" x14ac:dyDescent="0.35">
      <c r="B2305" s="21"/>
    </row>
    <row r="2306" spans="2:2" x14ac:dyDescent="0.35">
      <c r="B2306" s="21"/>
    </row>
    <row r="2307" spans="2:2" x14ac:dyDescent="0.35">
      <c r="B2307" s="21"/>
    </row>
    <row r="2308" spans="2:2" x14ac:dyDescent="0.35">
      <c r="B2308" s="21"/>
    </row>
    <row r="2309" spans="2:2" x14ac:dyDescent="0.35">
      <c r="B2309" s="21"/>
    </row>
    <row r="2310" spans="2:2" x14ac:dyDescent="0.35">
      <c r="B2310" s="21"/>
    </row>
    <row r="2311" spans="2:2" x14ac:dyDescent="0.35">
      <c r="B2311" s="21"/>
    </row>
    <row r="2312" spans="2:2" x14ac:dyDescent="0.35">
      <c r="B2312" s="21"/>
    </row>
    <row r="2313" spans="2:2" x14ac:dyDescent="0.35">
      <c r="B2313" s="21"/>
    </row>
    <row r="2314" spans="2:2" x14ac:dyDescent="0.35">
      <c r="B2314" s="21"/>
    </row>
    <row r="2315" spans="2:2" x14ac:dyDescent="0.35">
      <c r="B2315" s="21"/>
    </row>
    <row r="2316" spans="2:2" x14ac:dyDescent="0.35">
      <c r="B2316" s="21"/>
    </row>
    <row r="2317" spans="2:2" x14ac:dyDescent="0.35">
      <c r="B2317" s="21"/>
    </row>
    <row r="2318" spans="2:2" x14ac:dyDescent="0.35">
      <c r="B2318" s="21"/>
    </row>
    <row r="2319" spans="2:2" x14ac:dyDescent="0.35">
      <c r="B2319" s="21"/>
    </row>
    <row r="2320" spans="2:2" x14ac:dyDescent="0.35">
      <c r="B2320" s="21"/>
    </row>
    <row r="2321" spans="2:2" x14ac:dyDescent="0.35">
      <c r="B2321" s="21"/>
    </row>
    <row r="2322" spans="2:2" x14ac:dyDescent="0.35">
      <c r="B2322" s="21"/>
    </row>
    <row r="2323" spans="2:2" x14ac:dyDescent="0.35">
      <c r="B2323" s="21"/>
    </row>
    <row r="2324" spans="2:2" x14ac:dyDescent="0.35">
      <c r="B2324" s="21"/>
    </row>
    <row r="2325" spans="2:2" x14ac:dyDescent="0.35">
      <c r="B2325" s="21"/>
    </row>
    <row r="2326" spans="2:2" x14ac:dyDescent="0.35">
      <c r="B2326" s="21"/>
    </row>
    <row r="2327" spans="2:2" x14ac:dyDescent="0.35">
      <c r="B2327" s="21"/>
    </row>
    <row r="2328" spans="2:2" x14ac:dyDescent="0.35">
      <c r="B2328" s="21"/>
    </row>
    <row r="2329" spans="2:2" x14ac:dyDescent="0.35">
      <c r="B2329" s="21"/>
    </row>
    <row r="2330" spans="2:2" x14ac:dyDescent="0.35">
      <c r="B2330" s="21"/>
    </row>
    <row r="2331" spans="2:2" x14ac:dyDescent="0.35">
      <c r="B2331" s="21"/>
    </row>
    <row r="2332" spans="2:2" x14ac:dyDescent="0.35">
      <c r="B2332" s="21"/>
    </row>
    <row r="2333" spans="2:2" x14ac:dyDescent="0.35">
      <c r="B2333" s="21"/>
    </row>
    <row r="2334" spans="2:2" x14ac:dyDescent="0.35">
      <c r="B2334" s="21"/>
    </row>
    <row r="2335" spans="2:2" x14ac:dyDescent="0.35">
      <c r="B2335" s="21"/>
    </row>
    <row r="2336" spans="2:2" x14ac:dyDescent="0.35">
      <c r="B2336" s="21"/>
    </row>
    <row r="2337" spans="2:2" x14ac:dyDescent="0.35">
      <c r="B2337" s="21"/>
    </row>
    <row r="2338" spans="2:2" x14ac:dyDescent="0.35">
      <c r="B2338" s="21"/>
    </row>
    <row r="2339" spans="2:2" x14ac:dyDescent="0.35">
      <c r="B2339" s="21"/>
    </row>
    <row r="2340" spans="2:2" x14ac:dyDescent="0.35">
      <c r="B2340" s="21"/>
    </row>
    <row r="2341" spans="2:2" x14ac:dyDescent="0.35">
      <c r="B2341" s="21"/>
    </row>
    <row r="2342" spans="2:2" x14ac:dyDescent="0.35">
      <c r="B2342" s="21"/>
    </row>
    <row r="2343" spans="2:2" x14ac:dyDescent="0.35">
      <c r="B2343" s="21"/>
    </row>
    <row r="2344" spans="2:2" x14ac:dyDescent="0.35">
      <c r="B2344" s="21"/>
    </row>
    <row r="2345" spans="2:2" x14ac:dyDescent="0.35">
      <c r="B2345" s="21"/>
    </row>
    <row r="2346" spans="2:2" x14ac:dyDescent="0.35">
      <c r="B2346" s="21"/>
    </row>
    <row r="2347" spans="2:2" x14ac:dyDescent="0.35">
      <c r="B2347" s="21"/>
    </row>
    <row r="2348" spans="2:2" x14ac:dyDescent="0.35">
      <c r="B2348" s="21"/>
    </row>
    <row r="2349" spans="2:2" x14ac:dyDescent="0.35">
      <c r="B2349" s="21"/>
    </row>
    <row r="2350" spans="2:2" x14ac:dyDescent="0.35">
      <c r="B2350" s="21"/>
    </row>
    <row r="2351" spans="2:2" x14ac:dyDescent="0.35">
      <c r="B2351" s="21"/>
    </row>
    <row r="2352" spans="2:2" x14ac:dyDescent="0.35">
      <c r="B2352" s="21"/>
    </row>
    <row r="2353" spans="2:2" x14ac:dyDescent="0.35">
      <c r="B2353" s="21"/>
    </row>
    <row r="2354" spans="2:2" x14ac:dyDescent="0.35">
      <c r="B2354" s="21"/>
    </row>
    <row r="2355" spans="2:2" x14ac:dyDescent="0.35">
      <c r="B2355" s="21"/>
    </row>
    <row r="2356" spans="2:2" x14ac:dyDescent="0.35">
      <c r="B2356" s="21"/>
    </row>
    <row r="2357" spans="2:2" x14ac:dyDescent="0.35">
      <c r="B2357" s="21"/>
    </row>
    <row r="2358" spans="2:2" x14ac:dyDescent="0.35">
      <c r="B2358" s="21"/>
    </row>
    <row r="2359" spans="2:2" x14ac:dyDescent="0.35">
      <c r="B2359" s="21"/>
    </row>
    <row r="2360" spans="2:2" x14ac:dyDescent="0.35">
      <c r="B2360" s="21"/>
    </row>
    <row r="2361" spans="2:2" x14ac:dyDescent="0.35">
      <c r="B2361" s="21"/>
    </row>
    <row r="2362" spans="2:2" x14ac:dyDescent="0.35">
      <c r="B2362" s="21"/>
    </row>
    <row r="2363" spans="2:2" x14ac:dyDescent="0.35">
      <c r="B2363" s="21"/>
    </row>
    <row r="2364" spans="2:2" x14ac:dyDescent="0.35">
      <c r="B2364" s="21"/>
    </row>
    <row r="2365" spans="2:2" x14ac:dyDescent="0.35">
      <c r="B2365" s="21"/>
    </row>
    <row r="2366" spans="2:2" x14ac:dyDescent="0.35">
      <c r="B2366" s="21"/>
    </row>
    <row r="2367" spans="2:2" x14ac:dyDescent="0.35">
      <c r="B2367" s="21"/>
    </row>
    <row r="2368" spans="2:2" x14ac:dyDescent="0.35">
      <c r="B2368" s="21"/>
    </row>
    <row r="2369" spans="2:2" x14ac:dyDescent="0.35">
      <c r="B2369" s="21"/>
    </row>
    <row r="2370" spans="2:2" x14ac:dyDescent="0.35">
      <c r="B2370" s="21"/>
    </row>
    <row r="2371" spans="2:2" x14ac:dyDescent="0.35">
      <c r="B2371" s="21"/>
    </row>
    <row r="2372" spans="2:2" x14ac:dyDescent="0.35">
      <c r="B2372" s="21"/>
    </row>
    <row r="2373" spans="2:2" x14ac:dyDescent="0.35">
      <c r="B2373" s="21"/>
    </row>
    <row r="2374" spans="2:2" x14ac:dyDescent="0.35">
      <c r="B2374" s="21"/>
    </row>
    <row r="2375" spans="2:2" x14ac:dyDescent="0.35">
      <c r="B2375" s="21"/>
    </row>
    <row r="2376" spans="2:2" x14ac:dyDescent="0.35">
      <c r="B2376" s="21"/>
    </row>
    <row r="2377" spans="2:2" x14ac:dyDescent="0.35">
      <c r="B2377" s="21"/>
    </row>
    <row r="2378" spans="2:2" x14ac:dyDescent="0.35">
      <c r="B2378" s="21"/>
    </row>
    <row r="2379" spans="2:2" x14ac:dyDescent="0.35">
      <c r="B2379" s="21"/>
    </row>
    <row r="2380" spans="2:2" x14ac:dyDescent="0.35">
      <c r="B2380" s="21"/>
    </row>
    <row r="2381" spans="2:2" x14ac:dyDescent="0.35">
      <c r="B2381" s="21"/>
    </row>
    <row r="2382" spans="2:2" x14ac:dyDescent="0.35">
      <c r="B2382" s="21"/>
    </row>
    <row r="2383" spans="2:2" x14ac:dyDescent="0.35">
      <c r="B2383" s="21"/>
    </row>
    <row r="2384" spans="2:2" x14ac:dyDescent="0.35">
      <c r="B2384" s="21"/>
    </row>
    <row r="2385" spans="2:2" x14ac:dyDescent="0.35">
      <c r="B2385" s="21"/>
    </row>
    <row r="2386" spans="2:2" x14ac:dyDescent="0.35">
      <c r="B2386" s="21"/>
    </row>
    <row r="2387" spans="2:2" x14ac:dyDescent="0.35">
      <c r="B2387" s="21"/>
    </row>
    <row r="2388" spans="2:2" x14ac:dyDescent="0.35">
      <c r="B2388" s="21"/>
    </row>
    <row r="2389" spans="2:2" x14ac:dyDescent="0.35">
      <c r="B2389" s="21"/>
    </row>
    <row r="2390" spans="2:2" x14ac:dyDescent="0.35">
      <c r="B2390" s="21"/>
    </row>
    <row r="2391" spans="2:2" x14ac:dyDescent="0.35">
      <c r="B2391" s="21"/>
    </row>
    <row r="2392" spans="2:2" x14ac:dyDescent="0.35">
      <c r="B2392" s="21"/>
    </row>
    <row r="2393" spans="2:2" x14ac:dyDescent="0.35">
      <c r="B2393" s="21"/>
    </row>
    <row r="2394" spans="2:2" x14ac:dyDescent="0.35">
      <c r="B2394" s="21"/>
    </row>
    <row r="2395" spans="2:2" x14ac:dyDescent="0.35">
      <c r="B2395" s="21"/>
    </row>
    <row r="2396" spans="2:2" x14ac:dyDescent="0.35">
      <c r="B2396" s="21"/>
    </row>
    <row r="2397" spans="2:2" x14ac:dyDescent="0.35">
      <c r="B2397" s="21"/>
    </row>
    <row r="2398" spans="2:2" x14ac:dyDescent="0.35">
      <c r="B2398" s="21"/>
    </row>
    <row r="2399" spans="2:2" x14ac:dyDescent="0.35">
      <c r="B2399" s="21"/>
    </row>
    <row r="2400" spans="2:2" x14ac:dyDescent="0.35">
      <c r="B2400" s="21"/>
    </row>
    <row r="2401" spans="2:2" x14ac:dyDescent="0.35">
      <c r="B2401" s="21"/>
    </row>
    <row r="2402" spans="2:2" x14ac:dyDescent="0.35">
      <c r="B2402" s="21"/>
    </row>
    <row r="2403" spans="2:2" x14ac:dyDescent="0.35">
      <c r="B2403" s="21"/>
    </row>
    <row r="2404" spans="2:2" x14ac:dyDescent="0.35">
      <c r="B2404" s="21"/>
    </row>
    <row r="2405" spans="2:2" x14ac:dyDescent="0.35">
      <c r="B2405" s="21"/>
    </row>
    <row r="2406" spans="2:2" x14ac:dyDescent="0.35">
      <c r="B2406" s="21"/>
    </row>
    <row r="2407" spans="2:2" x14ac:dyDescent="0.35">
      <c r="B2407" s="21"/>
    </row>
    <row r="2408" spans="2:2" x14ac:dyDescent="0.35">
      <c r="B2408" s="21"/>
    </row>
    <row r="2409" spans="2:2" x14ac:dyDescent="0.35">
      <c r="B2409" s="21"/>
    </row>
    <row r="2410" spans="2:2" x14ac:dyDescent="0.35">
      <c r="B2410" s="21"/>
    </row>
    <row r="2411" spans="2:2" x14ac:dyDescent="0.35">
      <c r="B2411" s="21"/>
    </row>
    <row r="2412" spans="2:2" x14ac:dyDescent="0.35">
      <c r="B2412" s="21"/>
    </row>
    <row r="2413" spans="2:2" x14ac:dyDescent="0.35">
      <c r="B2413" s="21"/>
    </row>
    <row r="2414" spans="2:2" x14ac:dyDescent="0.35">
      <c r="B2414" s="21"/>
    </row>
    <row r="2415" spans="2:2" x14ac:dyDescent="0.35">
      <c r="B2415" s="21"/>
    </row>
    <row r="2416" spans="2:2" x14ac:dyDescent="0.35">
      <c r="B2416" s="21"/>
    </row>
    <row r="2417" spans="2:2" x14ac:dyDescent="0.35">
      <c r="B2417" s="21"/>
    </row>
    <row r="2418" spans="2:2" x14ac:dyDescent="0.35">
      <c r="B2418" s="21"/>
    </row>
    <row r="2419" spans="2:2" x14ac:dyDescent="0.35">
      <c r="B2419" s="21"/>
    </row>
    <row r="2420" spans="2:2" x14ac:dyDescent="0.35">
      <c r="B2420" s="21"/>
    </row>
    <row r="2421" spans="2:2" x14ac:dyDescent="0.35">
      <c r="B2421" s="21"/>
    </row>
    <row r="2422" spans="2:2" x14ac:dyDescent="0.35">
      <c r="B2422" s="21"/>
    </row>
    <row r="2423" spans="2:2" x14ac:dyDescent="0.35">
      <c r="B2423" s="21"/>
    </row>
    <row r="2424" spans="2:2" x14ac:dyDescent="0.35">
      <c r="B2424" s="21"/>
    </row>
    <row r="2425" spans="2:2" x14ac:dyDescent="0.35">
      <c r="B2425" s="21"/>
    </row>
    <row r="2426" spans="2:2" x14ac:dyDescent="0.35">
      <c r="B2426" s="21"/>
    </row>
    <row r="2427" spans="2:2" x14ac:dyDescent="0.35">
      <c r="B2427" s="21"/>
    </row>
    <row r="2428" spans="2:2" x14ac:dyDescent="0.35">
      <c r="B2428" s="21"/>
    </row>
    <row r="2429" spans="2:2" x14ac:dyDescent="0.35">
      <c r="B2429" s="21"/>
    </row>
    <row r="2430" spans="2:2" x14ac:dyDescent="0.35">
      <c r="B2430" s="21"/>
    </row>
    <row r="2431" spans="2:2" x14ac:dyDescent="0.35">
      <c r="B2431" s="21"/>
    </row>
    <row r="2432" spans="2:2" x14ac:dyDescent="0.35">
      <c r="B2432" s="21"/>
    </row>
    <row r="2433" spans="2:2" x14ac:dyDescent="0.35">
      <c r="B2433" s="21"/>
    </row>
    <row r="2434" spans="2:2" x14ac:dyDescent="0.35">
      <c r="B2434" s="21"/>
    </row>
    <row r="2435" spans="2:2" x14ac:dyDescent="0.35">
      <c r="B2435" s="21"/>
    </row>
    <row r="2436" spans="2:2" x14ac:dyDescent="0.35">
      <c r="B2436" s="21"/>
    </row>
    <row r="2437" spans="2:2" x14ac:dyDescent="0.35">
      <c r="B2437" s="21"/>
    </row>
    <row r="2438" spans="2:2" x14ac:dyDescent="0.35">
      <c r="B2438" s="21"/>
    </row>
    <row r="2439" spans="2:2" x14ac:dyDescent="0.35">
      <c r="B2439" s="21"/>
    </row>
    <row r="2440" spans="2:2" x14ac:dyDescent="0.35">
      <c r="B2440" s="21"/>
    </row>
    <row r="2441" spans="2:2" x14ac:dyDescent="0.35">
      <c r="B2441" s="21"/>
    </row>
    <row r="2442" spans="2:2" x14ac:dyDescent="0.35">
      <c r="B2442" s="21"/>
    </row>
    <row r="2443" spans="2:2" x14ac:dyDescent="0.35">
      <c r="B2443" s="21"/>
    </row>
    <row r="2444" spans="2:2" x14ac:dyDescent="0.35">
      <c r="B2444" s="21"/>
    </row>
    <row r="2445" spans="2:2" x14ac:dyDescent="0.35">
      <c r="B2445" s="21"/>
    </row>
    <row r="2446" spans="2:2" x14ac:dyDescent="0.35">
      <c r="B2446" s="21"/>
    </row>
    <row r="2447" spans="2:2" x14ac:dyDescent="0.35">
      <c r="B2447" s="21"/>
    </row>
    <row r="2448" spans="2:2" x14ac:dyDescent="0.35">
      <c r="B2448" s="21"/>
    </row>
    <row r="2449" spans="2:2" x14ac:dyDescent="0.35">
      <c r="B2449" s="21"/>
    </row>
    <row r="2450" spans="2:2" x14ac:dyDescent="0.35">
      <c r="B2450" s="21"/>
    </row>
    <row r="2451" spans="2:2" x14ac:dyDescent="0.35">
      <c r="B2451" s="21"/>
    </row>
    <row r="2452" spans="2:2" x14ac:dyDescent="0.35">
      <c r="B2452" s="21"/>
    </row>
    <row r="2453" spans="2:2" x14ac:dyDescent="0.35">
      <c r="B2453" s="21"/>
    </row>
    <row r="2454" spans="2:2" x14ac:dyDescent="0.35">
      <c r="B2454" s="21"/>
    </row>
    <row r="2455" spans="2:2" x14ac:dyDescent="0.35">
      <c r="B2455" s="21"/>
    </row>
    <row r="2456" spans="2:2" x14ac:dyDescent="0.35">
      <c r="B2456" s="21"/>
    </row>
    <row r="2457" spans="2:2" x14ac:dyDescent="0.35">
      <c r="B2457" s="21"/>
    </row>
    <row r="2458" spans="2:2" x14ac:dyDescent="0.35">
      <c r="B2458" s="21"/>
    </row>
    <row r="2459" spans="2:2" x14ac:dyDescent="0.35">
      <c r="B2459" s="21"/>
    </row>
    <row r="2460" spans="2:2" x14ac:dyDescent="0.35">
      <c r="B2460" s="21"/>
    </row>
    <row r="2461" spans="2:2" x14ac:dyDescent="0.35">
      <c r="B2461" s="21"/>
    </row>
    <row r="2462" spans="2:2" x14ac:dyDescent="0.35">
      <c r="B2462" s="21"/>
    </row>
    <row r="2463" spans="2:2" x14ac:dyDescent="0.35">
      <c r="B2463" s="21"/>
    </row>
    <row r="2464" spans="2:2" x14ac:dyDescent="0.35">
      <c r="B2464" s="21"/>
    </row>
    <row r="2465" spans="2:2" x14ac:dyDescent="0.35">
      <c r="B2465" s="21"/>
    </row>
    <row r="2466" spans="2:2" x14ac:dyDescent="0.35">
      <c r="B2466" s="21"/>
    </row>
    <row r="2467" spans="2:2" x14ac:dyDescent="0.35">
      <c r="B2467" s="21"/>
    </row>
    <row r="2468" spans="2:2" x14ac:dyDescent="0.35">
      <c r="B2468" s="21"/>
    </row>
    <row r="2469" spans="2:2" x14ac:dyDescent="0.35">
      <c r="B2469" s="21"/>
    </row>
    <row r="2470" spans="2:2" x14ac:dyDescent="0.35">
      <c r="B2470" s="21"/>
    </row>
    <row r="2471" spans="2:2" x14ac:dyDescent="0.35">
      <c r="B2471" s="21"/>
    </row>
    <row r="2472" spans="2:2" x14ac:dyDescent="0.35">
      <c r="B2472" s="21"/>
    </row>
    <row r="2473" spans="2:2" x14ac:dyDescent="0.35">
      <c r="B2473" s="21"/>
    </row>
    <row r="2474" spans="2:2" x14ac:dyDescent="0.35">
      <c r="B2474" s="21"/>
    </row>
    <row r="2475" spans="2:2" x14ac:dyDescent="0.35">
      <c r="B2475" s="21"/>
    </row>
    <row r="2476" spans="2:2" x14ac:dyDescent="0.35">
      <c r="B2476" s="21"/>
    </row>
    <row r="2477" spans="2:2" x14ac:dyDescent="0.35">
      <c r="B2477" s="21"/>
    </row>
    <row r="2478" spans="2:2" x14ac:dyDescent="0.35">
      <c r="B2478" s="21"/>
    </row>
    <row r="2479" spans="2:2" x14ac:dyDescent="0.35">
      <c r="B2479" s="21"/>
    </row>
    <row r="2480" spans="2:2" x14ac:dyDescent="0.35">
      <c r="B2480" s="21"/>
    </row>
    <row r="2481" spans="2:2" x14ac:dyDescent="0.35">
      <c r="B2481" s="21"/>
    </row>
    <row r="2482" spans="2:2" x14ac:dyDescent="0.35">
      <c r="B2482" s="21"/>
    </row>
    <row r="2483" spans="2:2" x14ac:dyDescent="0.35">
      <c r="B2483" s="21"/>
    </row>
    <row r="2484" spans="2:2" x14ac:dyDescent="0.35">
      <c r="B2484" s="21"/>
    </row>
    <row r="2485" spans="2:2" x14ac:dyDescent="0.35">
      <c r="B2485" s="21"/>
    </row>
    <row r="2486" spans="2:2" x14ac:dyDescent="0.35">
      <c r="B2486" s="21"/>
    </row>
    <row r="2487" spans="2:2" x14ac:dyDescent="0.35">
      <c r="B2487" s="21"/>
    </row>
    <row r="2488" spans="2:2" x14ac:dyDescent="0.35">
      <c r="B2488" s="21"/>
    </row>
    <row r="2489" spans="2:2" x14ac:dyDescent="0.35">
      <c r="B2489" s="21"/>
    </row>
    <row r="2490" spans="2:2" x14ac:dyDescent="0.35">
      <c r="B2490" s="21"/>
    </row>
    <row r="2491" spans="2:2" x14ac:dyDescent="0.35">
      <c r="B2491" s="21"/>
    </row>
    <row r="2492" spans="2:2" x14ac:dyDescent="0.35">
      <c r="B2492" s="21"/>
    </row>
    <row r="2493" spans="2:2" x14ac:dyDescent="0.35">
      <c r="B2493" s="21"/>
    </row>
    <row r="2494" spans="2:2" x14ac:dyDescent="0.35">
      <c r="B2494" s="21"/>
    </row>
    <row r="2495" spans="2:2" x14ac:dyDescent="0.35">
      <c r="B2495" s="21"/>
    </row>
    <row r="2496" spans="2:2" x14ac:dyDescent="0.35">
      <c r="B2496" s="21"/>
    </row>
    <row r="2497" spans="2:2" x14ac:dyDescent="0.35">
      <c r="B2497" s="21"/>
    </row>
    <row r="2498" spans="2:2" x14ac:dyDescent="0.35">
      <c r="B2498" s="21"/>
    </row>
    <row r="2499" spans="2:2" x14ac:dyDescent="0.35">
      <c r="B2499" s="21"/>
    </row>
    <row r="2500" spans="2:2" x14ac:dyDescent="0.35">
      <c r="B2500" s="21"/>
    </row>
    <row r="2501" spans="2:2" x14ac:dyDescent="0.35">
      <c r="B2501" s="21"/>
    </row>
    <row r="2502" spans="2:2" x14ac:dyDescent="0.35">
      <c r="B2502" s="21"/>
    </row>
    <row r="2503" spans="2:2" x14ac:dyDescent="0.35">
      <c r="B2503" s="21"/>
    </row>
    <row r="2504" spans="2:2" x14ac:dyDescent="0.35">
      <c r="B2504" s="21"/>
    </row>
    <row r="2505" spans="2:2" x14ac:dyDescent="0.35">
      <c r="B2505" s="21"/>
    </row>
    <row r="2506" spans="2:2" x14ac:dyDescent="0.35">
      <c r="B2506" s="21"/>
    </row>
    <row r="2507" spans="2:2" x14ac:dyDescent="0.35">
      <c r="B2507" s="21"/>
    </row>
    <row r="2508" spans="2:2" x14ac:dyDescent="0.35">
      <c r="B2508" s="21"/>
    </row>
    <row r="2509" spans="2:2" x14ac:dyDescent="0.35">
      <c r="B2509" s="21"/>
    </row>
    <row r="2510" spans="2:2" x14ac:dyDescent="0.35">
      <c r="B2510" s="21"/>
    </row>
    <row r="2511" spans="2:2" x14ac:dyDescent="0.35">
      <c r="B2511" s="21"/>
    </row>
    <row r="2512" spans="2:2" x14ac:dyDescent="0.35">
      <c r="B2512" s="21"/>
    </row>
    <row r="2513" spans="2:2" x14ac:dyDescent="0.35">
      <c r="B2513" s="21"/>
    </row>
    <row r="2514" spans="2:2" x14ac:dyDescent="0.35">
      <c r="B2514" s="21"/>
    </row>
    <row r="2515" spans="2:2" x14ac:dyDescent="0.35">
      <c r="B2515" s="21"/>
    </row>
    <row r="2516" spans="2:2" x14ac:dyDescent="0.35">
      <c r="B2516" s="21"/>
    </row>
    <row r="2517" spans="2:2" x14ac:dyDescent="0.35">
      <c r="B2517" s="21"/>
    </row>
    <row r="2518" spans="2:2" x14ac:dyDescent="0.35">
      <c r="B2518" s="21"/>
    </row>
    <row r="2519" spans="2:2" x14ac:dyDescent="0.35">
      <c r="B2519" s="21"/>
    </row>
    <row r="2520" spans="2:2" x14ac:dyDescent="0.35">
      <c r="B2520" s="21"/>
    </row>
    <row r="2521" spans="2:2" x14ac:dyDescent="0.35">
      <c r="B2521" s="21"/>
    </row>
    <row r="2522" spans="2:2" x14ac:dyDescent="0.35">
      <c r="B2522" s="21"/>
    </row>
    <row r="2523" spans="2:2" x14ac:dyDescent="0.35">
      <c r="B2523" s="21"/>
    </row>
    <row r="2524" spans="2:2" x14ac:dyDescent="0.35">
      <c r="B2524" s="21"/>
    </row>
    <row r="2525" spans="2:2" x14ac:dyDescent="0.35">
      <c r="B2525" s="21"/>
    </row>
    <row r="2526" spans="2:2" x14ac:dyDescent="0.35">
      <c r="B2526" s="21"/>
    </row>
    <row r="2527" spans="2:2" x14ac:dyDescent="0.35">
      <c r="B2527" s="21"/>
    </row>
    <row r="2528" spans="2:2" x14ac:dyDescent="0.35">
      <c r="B2528" s="21"/>
    </row>
    <row r="2529" spans="2:2" x14ac:dyDescent="0.35">
      <c r="B2529" s="21"/>
    </row>
    <row r="2530" spans="2:2" x14ac:dyDescent="0.35">
      <c r="B2530" s="21"/>
    </row>
    <row r="2531" spans="2:2" x14ac:dyDescent="0.35">
      <c r="B2531" s="21"/>
    </row>
    <row r="2532" spans="2:2" x14ac:dyDescent="0.35">
      <c r="B2532" s="21"/>
    </row>
    <row r="2533" spans="2:2" x14ac:dyDescent="0.35">
      <c r="B2533" s="21"/>
    </row>
    <row r="2534" spans="2:2" x14ac:dyDescent="0.35">
      <c r="B2534" s="21"/>
    </row>
    <row r="2535" spans="2:2" x14ac:dyDescent="0.35">
      <c r="B2535" s="21"/>
    </row>
    <row r="2536" spans="2:2" x14ac:dyDescent="0.35">
      <c r="B2536" s="21"/>
    </row>
    <row r="2537" spans="2:2" x14ac:dyDescent="0.35">
      <c r="B2537" s="21"/>
    </row>
    <row r="2538" spans="2:2" x14ac:dyDescent="0.35">
      <c r="B2538" s="21"/>
    </row>
    <row r="2539" spans="2:2" x14ac:dyDescent="0.35">
      <c r="B2539" s="21"/>
    </row>
    <row r="2540" spans="2:2" x14ac:dyDescent="0.35">
      <c r="B2540" s="21"/>
    </row>
    <row r="2541" spans="2:2" x14ac:dyDescent="0.35">
      <c r="B2541" s="21"/>
    </row>
    <row r="2542" spans="2:2" x14ac:dyDescent="0.35">
      <c r="B2542" s="21"/>
    </row>
    <row r="2543" spans="2:2" x14ac:dyDescent="0.35">
      <c r="B2543" s="21"/>
    </row>
    <row r="2544" spans="2:2" x14ac:dyDescent="0.35">
      <c r="B2544" s="21"/>
    </row>
    <row r="2545" spans="2:2" x14ac:dyDescent="0.35">
      <c r="B2545" s="21"/>
    </row>
    <row r="2546" spans="2:2" x14ac:dyDescent="0.35">
      <c r="B2546" s="21"/>
    </row>
    <row r="2547" spans="2:2" x14ac:dyDescent="0.35">
      <c r="B2547" s="21"/>
    </row>
    <row r="2548" spans="2:2" x14ac:dyDescent="0.35">
      <c r="B2548" s="21"/>
    </row>
    <row r="2549" spans="2:2" x14ac:dyDescent="0.35">
      <c r="B2549" s="21"/>
    </row>
    <row r="2550" spans="2:2" x14ac:dyDescent="0.35">
      <c r="B2550" s="21"/>
    </row>
    <row r="2551" spans="2:2" x14ac:dyDescent="0.35">
      <c r="B2551" s="21"/>
    </row>
    <row r="2552" spans="2:2" x14ac:dyDescent="0.35">
      <c r="B2552" s="21"/>
    </row>
    <row r="2553" spans="2:2" x14ac:dyDescent="0.35">
      <c r="B2553" s="21"/>
    </row>
    <row r="2554" spans="2:2" x14ac:dyDescent="0.35">
      <c r="B2554" s="21"/>
    </row>
    <row r="2555" spans="2:2" x14ac:dyDescent="0.35">
      <c r="B2555" s="21"/>
    </row>
    <row r="2556" spans="2:2" x14ac:dyDescent="0.35">
      <c r="B2556" s="21"/>
    </row>
    <row r="2557" spans="2:2" x14ac:dyDescent="0.35">
      <c r="B2557" s="21"/>
    </row>
    <row r="2558" spans="2:2" x14ac:dyDescent="0.35">
      <c r="B2558" s="21"/>
    </row>
    <row r="2559" spans="2:2" x14ac:dyDescent="0.35">
      <c r="B2559" s="21"/>
    </row>
    <row r="2560" spans="2:2" x14ac:dyDescent="0.35">
      <c r="B2560" s="21"/>
    </row>
    <row r="2561" spans="2:2" x14ac:dyDescent="0.35">
      <c r="B2561" s="21"/>
    </row>
    <row r="2562" spans="2:2" x14ac:dyDescent="0.35">
      <c r="B2562" s="21"/>
    </row>
    <row r="2563" spans="2:2" x14ac:dyDescent="0.35">
      <c r="B2563" s="21"/>
    </row>
    <row r="2564" spans="2:2" x14ac:dyDescent="0.35">
      <c r="B2564" s="21"/>
    </row>
    <row r="2565" spans="2:2" x14ac:dyDescent="0.35">
      <c r="B2565" s="21"/>
    </row>
    <row r="2566" spans="2:2" x14ac:dyDescent="0.35">
      <c r="B2566" s="21"/>
    </row>
    <row r="2567" spans="2:2" x14ac:dyDescent="0.35">
      <c r="B2567" s="21"/>
    </row>
    <row r="2568" spans="2:2" x14ac:dyDescent="0.35">
      <c r="B2568" s="21"/>
    </row>
    <row r="2569" spans="2:2" x14ac:dyDescent="0.35">
      <c r="B2569" s="21"/>
    </row>
    <row r="2570" spans="2:2" x14ac:dyDescent="0.35">
      <c r="B2570" s="21"/>
    </row>
    <row r="2571" spans="2:2" x14ac:dyDescent="0.35">
      <c r="B2571" s="21"/>
    </row>
    <row r="2572" spans="2:2" x14ac:dyDescent="0.35">
      <c r="B2572" s="21"/>
    </row>
    <row r="2573" spans="2:2" x14ac:dyDescent="0.35">
      <c r="B2573" s="21"/>
    </row>
    <row r="2574" spans="2:2" x14ac:dyDescent="0.35">
      <c r="B2574" s="21"/>
    </row>
    <row r="2575" spans="2:2" x14ac:dyDescent="0.35">
      <c r="B2575" s="21"/>
    </row>
    <row r="2576" spans="2:2" x14ac:dyDescent="0.35">
      <c r="B2576" s="21"/>
    </row>
    <row r="2577" spans="2:2" x14ac:dyDescent="0.35">
      <c r="B2577" s="21"/>
    </row>
    <row r="2578" spans="2:2" x14ac:dyDescent="0.35">
      <c r="B2578" s="21"/>
    </row>
    <row r="2579" spans="2:2" x14ac:dyDescent="0.35">
      <c r="B2579" s="21"/>
    </row>
    <row r="2580" spans="2:2" x14ac:dyDescent="0.35">
      <c r="B2580" s="21"/>
    </row>
    <row r="2581" spans="2:2" x14ac:dyDescent="0.35">
      <c r="B2581" s="21"/>
    </row>
    <row r="2582" spans="2:2" x14ac:dyDescent="0.35">
      <c r="B2582" s="21"/>
    </row>
    <row r="2583" spans="2:2" x14ac:dyDescent="0.35">
      <c r="B2583" s="21"/>
    </row>
    <row r="2584" spans="2:2" x14ac:dyDescent="0.35">
      <c r="B2584" s="21"/>
    </row>
    <row r="2585" spans="2:2" x14ac:dyDescent="0.35">
      <c r="B2585" s="21"/>
    </row>
    <row r="2586" spans="2:2" x14ac:dyDescent="0.35">
      <c r="B2586" s="21"/>
    </row>
    <row r="2587" spans="2:2" x14ac:dyDescent="0.35">
      <c r="B2587" s="21"/>
    </row>
    <row r="2588" spans="2:2" x14ac:dyDescent="0.35">
      <c r="B2588" s="21"/>
    </row>
    <row r="2589" spans="2:2" x14ac:dyDescent="0.35">
      <c r="B2589" s="21"/>
    </row>
    <row r="2590" spans="2:2" x14ac:dyDescent="0.35">
      <c r="B2590" s="21"/>
    </row>
    <row r="2591" spans="2:2" x14ac:dyDescent="0.35">
      <c r="B2591" s="21"/>
    </row>
    <row r="2592" spans="2:2" x14ac:dyDescent="0.35">
      <c r="B2592" s="21"/>
    </row>
    <row r="2593" spans="2:2" x14ac:dyDescent="0.35">
      <c r="B2593" s="21"/>
    </row>
    <row r="2594" spans="2:2" x14ac:dyDescent="0.35">
      <c r="B2594" s="21"/>
    </row>
    <row r="2595" spans="2:2" x14ac:dyDescent="0.35">
      <c r="B2595" s="21"/>
    </row>
    <row r="2596" spans="2:2" x14ac:dyDescent="0.35">
      <c r="B2596" s="21"/>
    </row>
    <row r="2597" spans="2:2" x14ac:dyDescent="0.35">
      <c r="B2597" s="21"/>
    </row>
    <row r="2598" spans="2:2" x14ac:dyDescent="0.35">
      <c r="B2598" s="21"/>
    </row>
    <row r="2599" spans="2:2" x14ac:dyDescent="0.35">
      <c r="B2599" s="21"/>
    </row>
    <row r="2600" spans="2:2" x14ac:dyDescent="0.35">
      <c r="B2600" s="21"/>
    </row>
    <row r="2601" spans="2:2" x14ac:dyDescent="0.35">
      <c r="B2601" s="21"/>
    </row>
    <row r="2602" spans="2:2" x14ac:dyDescent="0.35">
      <c r="B2602" s="21"/>
    </row>
    <row r="2603" spans="2:2" x14ac:dyDescent="0.35">
      <c r="B2603" s="21"/>
    </row>
    <row r="2604" spans="2:2" x14ac:dyDescent="0.35">
      <c r="B2604" s="21"/>
    </row>
    <row r="2605" spans="2:2" x14ac:dyDescent="0.35">
      <c r="B2605" s="21"/>
    </row>
    <row r="2606" spans="2:2" x14ac:dyDescent="0.35">
      <c r="B2606" s="21"/>
    </row>
    <row r="2607" spans="2:2" x14ac:dyDescent="0.35">
      <c r="B2607" s="21"/>
    </row>
    <row r="2608" spans="2:2" x14ac:dyDescent="0.35">
      <c r="B2608" s="21"/>
    </row>
    <row r="2609" spans="2:2" x14ac:dyDescent="0.35">
      <c r="B2609" s="21"/>
    </row>
    <row r="2610" spans="2:2" x14ac:dyDescent="0.35">
      <c r="B2610" s="21"/>
    </row>
    <row r="2611" spans="2:2" x14ac:dyDescent="0.35">
      <c r="B2611" s="21"/>
    </row>
    <row r="2612" spans="2:2" x14ac:dyDescent="0.35">
      <c r="B2612" s="21"/>
    </row>
    <row r="2613" spans="2:2" x14ac:dyDescent="0.35">
      <c r="B2613" s="21"/>
    </row>
    <row r="2614" spans="2:2" x14ac:dyDescent="0.35">
      <c r="B2614" s="21"/>
    </row>
    <row r="2615" spans="2:2" x14ac:dyDescent="0.35">
      <c r="B2615" s="21"/>
    </row>
    <row r="2616" spans="2:2" x14ac:dyDescent="0.35">
      <c r="B2616" s="21"/>
    </row>
    <row r="2617" spans="2:2" x14ac:dyDescent="0.35">
      <c r="B2617" s="21"/>
    </row>
    <row r="2618" spans="2:2" x14ac:dyDescent="0.35">
      <c r="B2618" s="21"/>
    </row>
    <row r="2619" spans="2:2" x14ac:dyDescent="0.35">
      <c r="B2619" s="21"/>
    </row>
    <row r="2620" spans="2:2" x14ac:dyDescent="0.35">
      <c r="B2620" s="21"/>
    </row>
    <row r="2621" spans="2:2" x14ac:dyDescent="0.35">
      <c r="B2621" s="21"/>
    </row>
    <row r="2622" spans="2:2" x14ac:dyDescent="0.35">
      <c r="B2622" s="21"/>
    </row>
    <row r="2623" spans="2:2" x14ac:dyDescent="0.35">
      <c r="B2623" s="21"/>
    </row>
    <row r="2624" spans="2:2" x14ac:dyDescent="0.35">
      <c r="B2624" s="21"/>
    </row>
    <row r="2625" spans="2:2" x14ac:dyDescent="0.35">
      <c r="B2625" s="21"/>
    </row>
    <row r="2626" spans="2:2" x14ac:dyDescent="0.35">
      <c r="B2626" s="21"/>
    </row>
    <row r="2627" spans="2:2" x14ac:dyDescent="0.35">
      <c r="B2627" s="21"/>
    </row>
    <row r="2628" spans="2:2" x14ac:dyDescent="0.35">
      <c r="B2628" s="21"/>
    </row>
    <row r="2629" spans="2:2" x14ac:dyDescent="0.35">
      <c r="B2629" s="21"/>
    </row>
    <row r="2630" spans="2:2" x14ac:dyDescent="0.35">
      <c r="B2630" s="21"/>
    </row>
    <row r="2631" spans="2:2" x14ac:dyDescent="0.35">
      <c r="B2631" s="21"/>
    </row>
    <row r="2632" spans="2:2" x14ac:dyDescent="0.35">
      <c r="B2632" s="21"/>
    </row>
    <row r="2633" spans="2:2" x14ac:dyDescent="0.35">
      <c r="B2633" s="21"/>
    </row>
    <row r="2634" spans="2:2" x14ac:dyDescent="0.35">
      <c r="B2634" s="21"/>
    </row>
    <row r="2635" spans="2:2" x14ac:dyDescent="0.35">
      <c r="B2635" s="21"/>
    </row>
    <row r="2636" spans="2:2" x14ac:dyDescent="0.35">
      <c r="B2636" s="21"/>
    </row>
    <row r="2637" spans="2:2" x14ac:dyDescent="0.35">
      <c r="B2637" s="21"/>
    </row>
    <row r="2638" spans="2:2" x14ac:dyDescent="0.35">
      <c r="B2638" s="21"/>
    </row>
    <row r="2639" spans="2:2" x14ac:dyDescent="0.35">
      <c r="B2639" s="21"/>
    </row>
    <row r="2640" spans="2:2" x14ac:dyDescent="0.35">
      <c r="B2640" s="21"/>
    </row>
    <row r="2641" spans="2:2" x14ac:dyDescent="0.35">
      <c r="B2641" s="21"/>
    </row>
    <row r="2642" spans="2:2" x14ac:dyDescent="0.35">
      <c r="B2642" s="21"/>
    </row>
    <row r="2643" spans="2:2" x14ac:dyDescent="0.35">
      <c r="B2643" s="21"/>
    </row>
    <row r="2644" spans="2:2" x14ac:dyDescent="0.35">
      <c r="B2644" s="21"/>
    </row>
    <row r="2645" spans="2:2" x14ac:dyDescent="0.35">
      <c r="B2645" s="21"/>
    </row>
    <row r="2646" spans="2:2" x14ac:dyDescent="0.35">
      <c r="B2646" s="21"/>
    </row>
    <row r="2647" spans="2:2" x14ac:dyDescent="0.35">
      <c r="B2647" s="21"/>
    </row>
    <row r="2648" spans="2:2" x14ac:dyDescent="0.35">
      <c r="B2648" s="21"/>
    </row>
    <row r="2649" spans="2:2" x14ac:dyDescent="0.35">
      <c r="B2649" s="21"/>
    </row>
    <row r="2650" spans="2:2" x14ac:dyDescent="0.35">
      <c r="B2650" s="21"/>
    </row>
    <row r="2651" spans="2:2" x14ac:dyDescent="0.35">
      <c r="B2651" s="21"/>
    </row>
    <row r="2652" spans="2:2" x14ac:dyDescent="0.35">
      <c r="B2652" s="21"/>
    </row>
    <row r="2653" spans="2:2" x14ac:dyDescent="0.35">
      <c r="B2653" s="21"/>
    </row>
    <row r="2654" spans="2:2" x14ac:dyDescent="0.35">
      <c r="B2654" s="21"/>
    </row>
    <row r="2655" spans="2:2" x14ac:dyDescent="0.35">
      <c r="B2655" s="21"/>
    </row>
    <row r="2656" spans="2:2" x14ac:dyDescent="0.35">
      <c r="B2656" s="21"/>
    </row>
    <row r="2657" spans="2:2" x14ac:dyDescent="0.35">
      <c r="B2657" s="21"/>
    </row>
    <row r="2658" spans="2:2" x14ac:dyDescent="0.35">
      <c r="B2658" s="21"/>
    </row>
    <row r="2659" spans="2:2" x14ac:dyDescent="0.35">
      <c r="B2659" s="21"/>
    </row>
    <row r="2660" spans="2:2" x14ac:dyDescent="0.35">
      <c r="B2660" s="21"/>
    </row>
    <row r="2661" spans="2:2" x14ac:dyDescent="0.35">
      <c r="B2661" s="21"/>
    </row>
    <row r="2662" spans="2:2" x14ac:dyDescent="0.35">
      <c r="B2662" s="21"/>
    </row>
    <row r="2663" spans="2:2" x14ac:dyDescent="0.35">
      <c r="B2663" s="21"/>
    </row>
    <row r="2664" spans="2:2" x14ac:dyDescent="0.35">
      <c r="B2664" s="21"/>
    </row>
    <row r="2665" spans="2:2" x14ac:dyDescent="0.35">
      <c r="B2665" s="21"/>
    </row>
    <row r="2666" spans="2:2" x14ac:dyDescent="0.35">
      <c r="B2666" s="21"/>
    </row>
    <row r="2667" spans="2:2" x14ac:dyDescent="0.35">
      <c r="B2667" s="21"/>
    </row>
    <row r="2668" spans="2:2" x14ac:dyDescent="0.35">
      <c r="B2668" s="21"/>
    </row>
    <row r="2669" spans="2:2" x14ac:dyDescent="0.35">
      <c r="B2669" s="21"/>
    </row>
    <row r="2670" spans="2:2" x14ac:dyDescent="0.35">
      <c r="B2670" s="21"/>
    </row>
    <row r="2671" spans="2:2" x14ac:dyDescent="0.35">
      <c r="B2671" s="21"/>
    </row>
    <row r="2672" spans="2:2" x14ac:dyDescent="0.35">
      <c r="B2672" s="21"/>
    </row>
    <row r="2673" spans="2:2" x14ac:dyDescent="0.35">
      <c r="B2673" s="21"/>
    </row>
    <row r="2674" spans="2:2" x14ac:dyDescent="0.35">
      <c r="B2674" s="21"/>
    </row>
    <row r="2675" spans="2:2" x14ac:dyDescent="0.35">
      <c r="B2675" s="21"/>
    </row>
    <row r="2676" spans="2:2" x14ac:dyDescent="0.35">
      <c r="B2676" s="21"/>
    </row>
    <row r="2677" spans="2:2" x14ac:dyDescent="0.35">
      <c r="B2677" s="21"/>
    </row>
    <row r="2678" spans="2:2" x14ac:dyDescent="0.35">
      <c r="B2678" s="21"/>
    </row>
    <row r="2679" spans="2:2" x14ac:dyDescent="0.35">
      <c r="B2679" s="21"/>
    </row>
    <row r="2680" spans="2:2" x14ac:dyDescent="0.35">
      <c r="B2680" s="21"/>
    </row>
    <row r="2681" spans="2:2" x14ac:dyDescent="0.35">
      <c r="B2681" s="21"/>
    </row>
    <row r="2682" spans="2:2" x14ac:dyDescent="0.35">
      <c r="B2682" s="21"/>
    </row>
    <row r="2683" spans="2:2" x14ac:dyDescent="0.35">
      <c r="B2683" s="21"/>
    </row>
    <row r="2684" spans="2:2" x14ac:dyDescent="0.35">
      <c r="B2684" s="21"/>
    </row>
    <row r="2685" spans="2:2" x14ac:dyDescent="0.35">
      <c r="B2685" s="21"/>
    </row>
    <row r="2686" spans="2:2" x14ac:dyDescent="0.35">
      <c r="B2686" s="21"/>
    </row>
    <row r="2687" spans="2:2" x14ac:dyDescent="0.35">
      <c r="B2687" s="21"/>
    </row>
    <row r="2688" spans="2:2" x14ac:dyDescent="0.35">
      <c r="B2688" s="21"/>
    </row>
    <row r="2689" spans="2:2" x14ac:dyDescent="0.35">
      <c r="B2689" s="21"/>
    </row>
    <row r="2690" spans="2:2" x14ac:dyDescent="0.35">
      <c r="B2690" s="21"/>
    </row>
    <row r="2691" spans="2:2" x14ac:dyDescent="0.35">
      <c r="B2691" s="21"/>
    </row>
    <row r="2692" spans="2:2" x14ac:dyDescent="0.35">
      <c r="B2692" s="21"/>
    </row>
    <row r="2693" spans="2:2" x14ac:dyDescent="0.35">
      <c r="B2693" s="21"/>
    </row>
    <row r="2694" spans="2:2" x14ac:dyDescent="0.35">
      <c r="B2694" s="21"/>
    </row>
    <row r="2695" spans="2:2" x14ac:dyDescent="0.35">
      <c r="B2695" s="21"/>
    </row>
    <row r="2696" spans="2:2" x14ac:dyDescent="0.35">
      <c r="B2696" s="21"/>
    </row>
    <row r="2697" spans="2:2" x14ac:dyDescent="0.35">
      <c r="B2697" s="21"/>
    </row>
    <row r="2698" spans="2:2" x14ac:dyDescent="0.35">
      <c r="B2698" s="21"/>
    </row>
    <row r="2699" spans="2:2" x14ac:dyDescent="0.35">
      <c r="B2699" s="21"/>
    </row>
    <row r="2700" spans="2:2" x14ac:dyDescent="0.35">
      <c r="B2700" s="21"/>
    </row>
    <row r="2701" spans="2:2" x14ac:dyDescent="0.35">
      <c r="B2701" s="21"/>
    </row>
    <row r="2702" spans="2:2" x14ac:dyDescent="0.35">
      <c r="B2702" s="21"/>
    </row>
    <row r="2703" spans="2:2" x14ac:dyDescent="0.35">
      <c r="B2703" s="21"/>
    </row>
    <row r="2704" spans="2:2" x14ac:dyDescent="0.35">
      <c r="B2704" s="21"/>
    </row>
    <row r="2705" spans="2:2" x14ac:dyDescent="0.35">
      <c r="B2705" s="21"/>
    </row>
    <row r="2706" spans="2:2" x14ac:dyDescent="0.35">
      <c r="B2706" s="21"/>
    </row>
    <row r="2707" spans="2:2" x14ac:dyDescent="0.35">
      <c r="B2707" s="21"/>
    </row>
    <row r="2708" spans="2:2" x14ac:dyDescent="0.35">
      <c r="B2708" s="21"/>
    </row>
    <row r="2709" spans="2:2" x14ac:dyDescent="0.35">
      <c r="B2709" s="21"/>
    </row>
    <row r="2710" spans="2:2" x14ac:dyDescent="0.35">
      <c r="B2710" s="21"/>
    </row>
    <row r="2711" spans="2:2" x14ac:dyDescent="0.35">
      <c r="B2711" s="21"/>
    </row>
    <row r="2712" spans="2:2" x14ac:dyDescent="0.35">
      <c r="B2712" s="21"/>
    </row>
    <row r="2713" spans="2:2" x14ac:dyDescent="0.35">
      <c r="B2713" s="21"/>
    </row>
    <row r="2714" spans="2:2" x14ac:dyDescent="0.35">
      <c r="B2714" s="21"/>
    </row>
    <row r="2715" spans="2:2" x14ac:dyDescent="0.35">
      <c r="B2715" s="21"/>
    </row>
    <row r="2716" spans="2:2" x14ac:dyDescent="0.35">
      <c r="B2716" s="21"/>
    </row>
    <row r="2717" spans="2:2" x14ac:dyDescent="0.35">
      <c r="B2717" s="21"/>
    </row>
    <row r="2718" spans="2:2" x14ac:dyDescent="0.35">
      <c r="B2718" s="21"/>
    </row>
    <row r="2719" spans="2:2" x14ac:dyDescent="0.35">
      <c r="B2719" s="21"/>
    </row>
    <row r="2720" spans="2:2" x14ac:dyDescent="0.35">
      <c r="B2720" s="21"/>
    </row>
    <row r="2721" spans="2:2" x14ac:dyDescent="0.35">
      <c r="B2721" s="21"/>
    </row>
    <row r="2722" spans="2:2" x14ac:dyDescent="0.35">
      <c r="B2722" s="21"/>
    </row>
    <row r="2723" spans="2:2" x14ac:dyDescent="0.35">
      <c r="B2723" s="21"/>
    </row>
    <row r="2724" spans="2:2" x14ac:dyDescent="0.35">
      <c r="B2724" s="21"/>
    </row>
    <row r="2725" spans="2:2" x14ac:dyDescent="0.35">
      <c r="B2725" s="21"/>
    </row>
    <row r="2726" spans="2:2" x14ac:dyDescent="0.35">
      <c r="B2726" s="21"/>
    </row>
    <row r="2727" spans="2:2" x14ac:dyDescent="0.35">
      <c r="B2727" s="21"/>
    </row>
    <row r="2728" spans="2:2" x14ac:dyDescent="0.35">
      <c r="B2728" s="21"/>
    </row>
    <row r="2729" spans="2:2" x14ac:dyDescent="0.35">
      <c r="B2729" s="21"/>
    </row>
    <row r="2730" spans="2:2" x14ac:dyDescent="0.35">
      <c r="B2730" s="21"/>
    </row>
    <row r="2731" spans="2:2" x14ac:dyDescent="0.35">
      <c r="B2731" s="21"/>
    </row>
    <row r="2732" spans="2:2" x14ac:dyDescent="0.35">
      <c r="B2732" s="21"/>
    </row>
    <row r="2733" spans="2:2" x14ac:dyDescent="0.35">
      <c r="B2733" s="21"/>
    </row>
    <row r="2734" spans="2:2" x14ac:dyDescent="0.35">
      <c r="B2734" s="21"/>
    </row>
    <row r="2735" spans="2:2" x14ac:dyDescent="0.35">
      <c r="B2735" s="21"/>
    </row>
    <row r="2736" spans="2:2" x14ac:dyDescent="0.35">
      <c r="B2736" s="21"/>
    </row>
    <row r="2737" spans="2:2" x14ac:dyDescent="0.35">
      <c r="B2737" s="21"/>
    </row>
    <row r="2738" spans="2:2" x14ac:dyDescent="0.35">
      <c r="B2738" s="21"/>
    </row>
    <row r="2739" spans="2:2" x14ac:dyDescent="0.35">
      <c r="B2739" s="21"/>
    </row>
    <row r="2740" spans="2:2" x14ac:dyDescent="0.35">
      <c r="B2740" s="21"/>
    </row>
    <row r="2741" spans="2:2" x14ac:dyDescent="0.35">
      <c r="B2741" s="21"/>
    </row>
    <row r="2742" spans="2:2" x14ac:dyDescent="0.35">
      <c r="B2742" s="21"/>
    </row>
    <row r="2743" spans="2:2" x14ac:dyDescent="0.35">
      <c r="B2743" s="21"/>
    </row>
    <row r="2744" spans="2:2" x14ac:dyDescent="0.35">
      <c r="B2744" s="21"/>
    </row>
    <row r="2745" spans="2:2" x14ac:dyDescent="0.35">
      <c r="B2745" s="21"/>
    </row>
    <row r="2746" spans="2:2" x14ac:dyDescent="0.35">
      <c r="B2746" s="21"/>
    </row>
    <row r="2747" spans="2:2" x14ac:dyDescent="0.35">
      <c r="B2747" s="21"/>
    </row>
    <row r="2748" spans="2:2" x14ac:dyDescent="0.35">
      <c r="B2748" s="21"/>
    </row>
    <row r="2749" spans="2:2" x14ac:dyDescent="0.35">
      <c r="B2749" s="21"/>
    </row>
    <row r="2750" spans="2:2" x14ac:dyDescent="0.35">
      <c r="B2750" s="21"/>
    </row>
    <row r="2751" spans="2:2" x14ac:dyDescent="0.35">
      <c r="B2751" s="21"/>
    </row>
    <row r="2752" spans="2:2" x14ac:dyDescent="0.35">
      <c r="B2752" s="21"/>
    </row>
    <row r="2753" spans="2:2" x14ac:dyDescent="0.35">
      <c r="B2753" s="21"/>
    </row>
    <row r="2754" spans="2:2" x14ac:dyDescent="0.35">
      <c r="B2754" s="21"/>
    </row>
    <row r="2755" spans="2:2" x14ac:dyDescent="0.35">
      <c r="B2755" s="21"/>
    </row>
    <row r="2756" spans="2:2" x14ac:dyDescent="0.35">
      <c r="B2756" s="21"/>
    </row>
    <row r="2757" spans="2:2" x14ac:dyDescent="0.35">
      <c r="B2757" s="21"/>
    </row>
    <row r="2758" spans="2:2" x14ac:dyDescent="0.35">
      <c r="B2758" s="21"/>
    </row>
    <row r="2759" spans="2:2" x14ac:dyDescent="0.35">
      <c r="B2759" s="21"/>
    </row>
    <row r="2760" spans="2:2" x14ac:dyDescent="0.35">
      <c r="B2760" s="21"/>
    </row>
    <row r="2761" spans="2:2" x14ac:dyDescent="0.35">
      <c r="B2761" s="21"/>
    </row>
    <row r="2762" spans="2:2" x14ac:dyDescent="0.35">
      <c r="B2762" s="21"/>
    </row>
    <row r="2763" spans="2:2" x14ac:dyDescent="0.35">
      <c r="B2763" s="21"/>
    </row>
    <row r="2764" spans="2:2" x14ac:dyDescent="0.35">
      <c r="B2764" s="21"/>
    </row>
    <row r="2765" spans="2:2" x14ac:dyDescent="0.35">
      <c r="B2765" s="21"/>
    </row>
    <row r="2766" spans="2:2" x14ac:dyDescent="0.35">
      <c r="B2766" s="21"/>
    </row>
    <row r="2767" spans="2:2" x14ac:dyDescent="0.35">
      <c r="B2767" s="21"/>
    </row>
    <row r="2768" spans="2:2" x14ac:dyDescent="0.35">
      <c r="B2768" s="21"/>
    </row>
    <row r="2769" spans="2:2" x14ac:dyDescent="0.35">
      <c r="B2769" s="21"/>
    </row>
    <row r="2770" spans="2:2" x14ac:dyDescent="0.35">
      <c r="B2770" s="21"/>
    </row>
    <row r="2771" spans="2:2" x14ac:dyDescent="0.35">
      <c r="B2771" s="21"/>
    </row>
    <row r="2772" spans="2:2" x14ac:dyDescent="0.35">
      <c r="B2772" s="21"/>
    </row>
    <row r="2773" spans="2:2" x14ac:dyDescent="0.35">
      <c r="B2773" s="21"/>
    </row>
    <row r="2774" spans="2:2" x14ac:dyDescent="0.35">
      <c r="B2774" s="21"/>
    </row>
    <row r="2775" spans="2:2" x14ac:dyDescent="0.35">
      <c r="B2775" s="21"/>
    </row>
    <row r="2776" spans="2:2" x14ac:dyDescent="0.35">
      <c r="B2776" s="21"/>
    </row>
    <row r="2777" spans="2:2" x14ac:dyDescent="0.35">
      <c r="B2777" s="21"/>
    </row>
    <row r="2778" spans="2:2" x14ac:dyDescent="0.35">
      <c r="B2778" s="21"/>
    </row>
    <row r="2779" spans="2:2" x14ac:dyDescent="0.35">
      <c r="B2779" s="21"/>
    </row>
    <row r="2780" spans="2:2" x14ac:dyDescent="0.35">
      <c r="B2780" s="21"/>
    </row>
    <row r="2781" spans="2:2" x14ac:dyDescent="0.35">
      <c r="B2781" s="21"/>
    </row>
    <row r="2782" spans="2:2" x14ac:dyDescent="0.35">
      <c r="B2782" s="21"/>
    </row>
    <row r="2783" spans="2:2" x14ac:dyDescent="0.35">
      <c r="B2783" s="21"/>
    </row>
    <row r="2784" spans="2:2" x14ac:dyDescent="0.35">
      <c r="B2784" s="21"/>
    </row>
    <row r="2785" spans="2:2" x14ac:dyDescent="0.35">
      <c r="B2785" s="21"/>
    </row>
    <row r="2786" spans="2:2" x14ac:dyDescent="0.35">
      <c r="B2786" s="21"/>
    </row>
    <row r="2787" spans="2:2" x14ac:dyDescent="0.35">
      <c r="B2787" s="21"/>
    </row>
    <row r="2788" spans="2:2" x14ac:dyDescent="0.35">
      <c r="B2788" s="21"/>
    </row>
    <row r="2789" spans="2:2" x14ac:dyDescent="0.35">
      <c r="B2789" s="21"/>
    </row>
    <row r="2790" spans="2:2" x14ac:dyDescent="0.35">
      <c r="B2790" s="21"/>
    </row>
    <row r="2791" spans="2:2" x14ac:dyDescent="0.35">
      <c r="B2791" s="21"/>
    </row>
    <row r="2792" spans="2:2" x14ac:dyDescent="0.35">
      <c r="B2792" s="21"/>
    </row>
    <row r="2793" spans="2:2" x14ac:dyDescent="0.35">
      <c r="B2793" s="21"/>
    </row>
    <row r="2794" spans="2:2" x14ac:dyDescent="0.35">
      <c r="B2794" s="21"/>
    </row>
    <row r="2795" spans="2:2" x14ac:dyDescent="0.35">
      <c r="B2795" s="21"/>
    </row>
    <row r="2796" spans="2:2" x14ac:dyDescent="0.35">
      <c r="B2796" s="21"/>
    </row>
    <row r="2797" spans="2:2" x14ac:dyDescent="0.35">
      <c r="B2797" s="21"/>
    </row>
    <row r="2798" spans="2:2" x14ac:dyDescent="0.35">
      <c r="B2798" s="21"/>
    </row>
    <row r="2799" spans="2:2" x14ac:dyDescent="0.35">
      <c r="B2799" s="21"/>
    </row>
    <row r="2800" spans="2:2" x14ac:dyDescent="0.35">
      <c r="B2800" s="21"/>
    </row>
    <row r="2801" spans="2:2" x14ac:dyDescent="0.35">
      <c r="B2801" s="21"/>
    </row>
    <row r="2802" spans="2:2" x14ac:dyDescent="0.35">
      <c r="B2802" s="21"/>
    </row>
    <row r="2803" spans="2:2" x14ac:dyDescent="0.35">
      <c r="B2803" s="21"/>
    </row>
    <row r="2804" spans="2:2" x14ac:dyDescent="0.35">
      <c r="B2804" s="21"/>
    </row>
    <row r="2805" spans="2:2" x14ac:dyDescent="0.35">
      <c r="B2805" s="21"/>
    </row>
    <row r="2806" spans="2:2" x14ac:dyDescent="0.35">
      <c r="B2806" s="21"/>
    </row>
    <row r="2807" spans="2:2" x14ac:dyDescent="0.35">
      <c r="B2807" s="21"/>
    </row>
    <row r="2808" spans="2:2" x14ac:dyDescent="0.35">
      <c r="B2808" s="21"/>
    </row>
    <row r="2809" spans="2:2" x14ac:dyDescent="0.35">
      <c r="B2809" s="21"/>
    </row>
    <row r="2810" spans="2:2" x14ac:dyDescent="0.35">
      <c r="B2810" s="21"/>
    </row>
    <row r="2811" spans="2:2" x14ac:dyDescent="0.35">
      <c r="B2811" s="21"/>
    </row>
    <row r="2812" spans="2:2" x14ac:dyDescent="0.35">
      <c r="B2812" s="21"/>
    </row>
    <row r="2813" spans="2:2" x14ac:dyDescent="0.35">
      <c r="B2813" s="21"/>
    </row>
    <row r="2814" spans="2:2" x14ac:dyDescent="0.35">
      <c r="B2814" s="21"/>
    </row>
    <row r="2815" spans="2:2" x14ac:dyDescent="0.35">
      <c r="B2815" s="21"/>
    </row>
    <row r="2816" spans="2:2" x14ac:dyDescent="0.35">
      <c r="B2816" s="21"/>
    </row>
    <row r="2817" spans="2:2" x14ac:dyDescent="0.35">
      <c r="B2817" s="21"/>
    </row>
    <row r="2818" spans="2:2" x14ac:dyDescent="0.35">
      <c r="B2818" s="21"/>
    </row>
    <row r="2819" spans="2:2" x14ac:dyDescent="0.35">
      <c r="B2819" s="21"/>
    </row>
    <row r="2820" spans="2:2" x14ac:dyDescent="0.35">
      <c r="B2820" s="21"/>
    </row>
    <row r="2821" spans="2:2" x14ac:dyDescent="0.35">
      <c r="B2821" s="21"/>
    </row>
    <row r="2822" spans="2:2" x14ac:dyDescent="0.35">
      <c r="B2822" s="21"/>
    </row>
    <row r="2823" spans="2:2" x14ac:dyDescent="0.35">
      <c r="B2823" s="21"/>
    </row>
    <row r="2824" spans="2:2" x14ac:dyDescent="0.35">
      <c r="B2824" s="21"/>
    </row>
    <row r="2825" spans="2:2" x14ac:dyDescent="0.35">
      <c r="B2825" s="21"/>
    </row>
    <row r="2826" spans="2:2" x14ac:dyDescent="0.35">
      <c r="B2826" s="21"/>
    </row>
    <row r="2827" spans="2:2" x14ac:dyDescent="0.35">
      <c r="B2827" s="21"/>
    </row>
    <row r="2828" spans="2:2" x14ac:dyDescent="0.35">
      <c r="B2828" s="21"/>
    </row>
    <row r="2829" spans="2:2" x14ac:dyDescent="0.35">
      <c r="B2829" s="21"/>
    </row>
    <row r="2830" spans="2:2" x14ac:dyDescent="0.35">
      <c r="B2830" s="21"/>
    </row>
    <row r="2831" spans="2:2" x14ac:dyDescent="0.35">
      <c r="B2831" s="21"/>
    </row>
    <row r="2832" spans="2:2" x14ac:dyDescent="0.35">
      <c r="B2832" s="21"/>
    </row>
    <row r="2833" spans="2:2" x14ac:dyDescent="0.35">
      <c r="B2833" s="21"/>
    </row>
    <row r="2834" spans="2:2" x14ac:dyDescent="0.35">
      <c r="B2834" s="21"/>
    </row>
    <row r="2835" spans="2:2" x14ac:dyDescent="0.35">
      <c r="B2835" s="21"/>
    </row>
    <row r="2836" spans="2:2" x14ac:dyDescent="0.35">
      <c r="B2836" s="21"/>
    </row>
    <row r="2837" spans="2:2" x14ac:dyDescent="0.35">
      <c r="B2837" s="21"/>
    </row>
    <row r="2838" spans="2:2" x14ac:dyDescent="0.35">
      <c r="B2838" s="21"/>
    </row>
    <row r="2839" spans="2:2" x14ac:dyDescent="0.35">
      <c r="B2839" s="21"/>
    </row>
    <row r="2840" spans="2:2" x14ac:dyDescent="0.35">
      <c r="B2840" s="21"/>
    </row>
    <row r="2841" spans="2:2" x14ac:dyDescent="0.35">
      <c r="B2841" s="21"/>
    </row>
    <row r="2842" spans="2:2" x14ac:dyDescent="0.35">
      <c r="B2842" s="21"/>
    </row>
    <row r="2843" spans="2:2" x14ac:dyDescent="0.35">
      <c r="B2843" s="21"/>
    </row>
    <row r="2844" spans="2:2" x14ac:dyDescent="0.35">
      <c r="B2844" s="21"/>
    </row>
    <row r="2845" spans="2:2" x14ac:dyDescent="0.35">
      <c r="B2845" s="21"/>
    </row>
    <row r="2846" spans="2:2" x14ac:dyDescent="0.35">
      <c r="B2846" s="21"/>
    </row>
    <row r="2847" spans="2:2" x14ac:dyDescent="0.35">
      <c r="B2847" s="21"/>
    </row>
    <row r="2848" spans="2:2" x14ac:dyDescent="0.35">
      <c r="B2848" s="21"/>
    </row>
    <row r="2849" spans="2:2" x14ac:dyDescent="0.35">
      <c r="B2849" s="21"/>
    </row>
    <row r="2850" spans="2:2" x14ac:dyDescent="0.35">
      <c r="B2850" s="21"/>
    </row>
    <row r="2851" spans="2:2" x14ac:dyDescent="0.35">
      <c r="B2851" s="21"/>
    </row>
    <row r="2852" spans="2:2" x14ac:dyDescent="0.35">
      <c r="B2852" s="21"/>
    </row>
    <row r="2853" spans="2:2" x14ac:dyDescent="0.35">
      <c r="B2853" s="21"/>
    </row>
    <row r="2854" spans="2:2" x14ac:dyDescent="0.35">
      <c r="B2854" s="21"/>
    </row>
    <row r="2855" spans="2:2" x14ac:dyDescent="0.35">
      <c r="B2855" s="21"/>
    </row>
    <row r="2856" spans="2:2" x14ac:dyDescent="0.35">
      <c r="B2856" s="21"/>
    </row>
    <row r="2857" spans="2:2" x14ac:dyDescent="0.35">
      <c r="B2857" s="21"/>
    </row>
    <row r="2858" spans="2:2" x14ac:dyDescent="0.35">
      <c r="B2858" s="21"/>
    </row>
    <row r="2859" spans="2:2" x14ac:dyDescent="0.35">
      <c r="B2859" s="21"/>
    </row>
    <row r="2860" spans="2:2" x14ac:dyDescent="0.35">
      <c r="B2860" s="21"/>
    </row>
    <row r="2861" spans="2:2" x14ac:dyDescent="0.35">
      <c r="B2861" s="21"/>
    </row>
    <row r="2862" spans="2:2" x14ac:dyDescent="0.35">
      <c r="B2862" s="21"/>
    </row>
    <row r="2863" spans="2:2" x14ac:dyDescent="0.35">
      <c r="B2863" s="21"/>
    </row>
    <row r="2864" spans="2:2" x14ac:dyDescent="0.35">
      <c r="B2864" s="21"/>
    </row>
    <row r="2865" spans="2:2" x14ac:dyDescent="0.35">
      <c r="B2865" s="21"/>
    </row>
    <row r="2866" spans="2:2" x14ac:dyDescent="0.35">
      <c r="B2866" s="21"/>
    </row>
    <row r="2867" spans="2:2" x14ac:dyDescent="0.35">
      <c r="B2867" s="21"/>
    </row>
    <row r="2868" spans="2:2" x14ac:dyDescent="0.35">
      <c r="B2868" s="21"/>
    </row>
    <row r="2869" spans="2:2" x14ac:dyDescent="0.35">
      <c r="B2869" s="21"/>
    </row>
    <row r="2870" spans="2:2" x14ac:dyDescent="0.35">
      <c r="B2870" s="21"/>
    </row>
    <row r="2871" spans="2:2" x14ac:dyDescent="0.35">
      <c r="B2871" s="21"/>
    </row>
    <row r="2872" spans="2:2" x14ac:dyDescent="0.35">
      <c r="B2872" s="21"/>
    </row>
    <row r="2873" spans="2:2" x14ac:dyDescent="0.35">
      <c r="B2873" s="21"/>
    </row>
    <row r="2874" spans="2:2" x14ac:dyDescent="0.35">
      <c r="B2874" s="21"/>
    </row>
    <row r="2875" spans="2:2" x14ac:dyDescent="0.35">
      <c r="B2875" s="21"/>
    </row>
    <row r="2876" spans="2:2" x14ac:dyDescent="0.35">
      <c r="B2876" s="21"/>
    </row>
    <row r="2877" spans="2:2" x14ac:dyDescent="0.35">
      <c r="B2877" s="21"/>
    </row>
    <row r="2878" spans="2:2" x14ac:dyDescent="0.35">
      <c r="B2878" s="21"/>
    </row>
    <row r="2879" spans="2:2" x14ac:dyDescent="0.35">
      <c r="B2879" s="21"/>
    </row>
    <row r="2880" spans="2:2" x14ac:dyDescent="0.35">
      <c r="B2880" s="21"/>
    </row>
    <row r="2881" spans="2:2" x14ac:dyDescent="0.35">
      <c r="B2881" s="21"/>
    </row>
    <row r="2882" spans="2:2" x14ac:dyDescent="0.35">
      <c r="B2882" s="21"/>
    </row>
    <row r="2883" spans="2:2" x14ac:dyDescent="0.35">
      <c r="B2883" s="21"/>
    </row>
    <row r="2884" spans="2:2" x14ac:dyDescent="0.35">
      <c r="B2884" s="21"/>
    </row>
    <row r="2885" spans="2:2" x14ac:dyDescent="0.35">
      <c r="B2885" s="21"/>
    </row>
    <row r="2886" spans="2:2" x14ac:dyDescent="0.35">
      <c r="B2886" s="21"/>
    </row>
    <row r="2887" spans="2:2" x14ac:dyDescent="0.35">
      <c r="B2887" s="21"/>
    </row>
    <row r="2888" spans="2:2" x14ac:dyDescent="0.35">
      <c r="B2888" s="21"/>
    </row>
    <row r="2889" spans="2:2" x14ac:dyDescent="0.35">
      <c r="B2889" s="21"/>
    </row>
    <row r="2890" spans="2:2" x14ac:dyDescent="0.35">
      <c r="B2890" s="21"/>
    </row>
    <row r="2891" spans="2:2" x14ac:dyDescent="0.35">
      <c r="B2891" s="21"/>
    </row>
    <row r="2892" spans="2:2" x14ac:dyDescent="0.35">
      <c r="B2892" s="21"/>
    </row>
    <row r="2893" spans="2:2" x14ac:dyDescent="0.35">
      <c r="B2893" s="21"/>
    </row>
    <row r="2894" spans="2:2" x14ac:dyDescent="0.35">
      <c r="B2894" s="21"/>
    </row>
    <row r="2895" spans="2:2" x14ac:dyDescent="0.35">
      <c r="B2895" s="21"/>
    </row>
    <row r="2896" spans="2:2" x14ac:dyDescent="0.35">
      <c r="B2896" s="21"/>
    </row>
    <row r="2897" spans="2:2" x14ac:dyDescent="0.35">
      <c r="B2897" s="21"/>
    </row>
    <row r="2898" spans="2:2" x14ac:dyDescent="0.35">
      <c r="B2898" s="21"/>
    </row>
    <row r="2899" spans="2:2" x14ac:dyDescent="0.35">
      <c r="B2899" s="21"/>
    </row>
    <row r="2900" spans="2:2" x14ac:dyDescent="0.35">
      <c r="B2900" s="21"/>
    </row>
    <row r="2901" spans="2:2" x14ac:dyDescent="0.35">
      <c r="B2901" s="21"/>
    </row>
    <row r="2902" spans="2:2" x14ac:dyDescent="0.35">
      <c r="B2902" s="21"/>
    </row>
    <row r="2903" spans="2:2" x14ac:dyDescent="0.35">
      <c r="B2903" s="21"/>
    </row>
    <row r="2904" spans="2:2" x14ac:dyDescent="0.35">
      <c r="B2904" s="21"/>
    </row>
    <row r="2905" spans="2:2" x14ac:dyDescent="0.35">
      <c r="B2905" s="21"/>
    </row>
    <row r="2906" spans="2:2" x14ac:dyDescent="0.35">
      <c r="B2906" s="21"/>
    </row>
    <row r="2907" spans="2:2" x14ac:dyDescent="0.35">
      <c r="B2907" s="21"/>
    </row>
    <row r="2908" spans="2:2" x14ac:dyDescent="0.35">
      <c r="B2908" s="21"/>
    </row>
    <row r="2909" spans="2:2" x14ac:dyDescent="0.35">
      <c r="B2909" s="21"/>
    </row>
    <row r="2910" spans="2:2" x14ac:dyDescent="0.35">
      <c r="B2910" s="21"/>
    </row>
    <row r="2911" spans="2:2" x14ac:dyDescent="0.35">
      <c r="B2911" s="21"/>
    </row>
    <row r="2912" spans="2:2" x14ac:dyDescent="0.35">
      <c r="B2912" s="21"/>
    </row>
    <row r="2913" spans="2:2" x14ac:dyDescent="0.35">
      <c r="B2913" s="21"/>
    </row>
    <row r="2914" spans="2:2" x14ac:dyDescent="0.35">
      <c r="B2914" s="21"/>
    </row>
    <row r="2915" spans="2:2" x14ac:dyDescent="0.35">
      <c r="B2915" s="21"/>
    </row>
    <row r="2916" spans="2:2" x14ac:dyDescent="0.35">
      <c r="B2916" s="21"/>
    </row>
    <row r="2917" spans="2:2" x14ac:dyDescent="0.35">
      <c r="B2917" s="21"/>
    </row>
    <row r="2918" spans="2:2" x14ac:dyDescent="0.35">
      <c r="B2918" s="21"/>
    </row>
    <row r="2919" spans="2:2" x14ac:dyDescent="0.35">
      <c r="B2919" s="21"/>
    </row>
    <row r="2920" spans="2:2" x14ac:dyDescent="0.35">
      <c r="B2920" s="21"/>
    </row>
    <row r="2921" spans="2:2" x14ac:dyDescent="0.35">
      <c r="B2921" s="21"/>
    </row>
    <row r="2922" spans="2:2" x14ac:dyDescent="0.35">
      <c r="B2922" s="21"/>
    </row>
    <row r="2923" spans="2:2" x14ac:dyDescent="0.35">
      <c r="B2923" s="21"/>
    </row>
    <row r="2924" spans="2:2" x14ac:dyDescent="0.35">
      <c r="B2924" s="21"/>
    </row>
    <row r="2925" spans="2:2" x14ac:dyDescent="0.35">
      <c r="B2925" s="21"/>
    </row>
    <row r="2926" spans="2:2" x14ac:dyDescent="0.35">
      <c r="B2926" s="21"/>
    </row>
    <row r="2927" spans="2:2" x14ac:dyDescent="0.35">
      <c r="B2927" s="21"/>
    </row>
    <row r="2928" spans="2:2" x14ac:dyDescent="0.35">
      <c r="B2928" s="21"/>
    </row>
    <row r="2929" spans="2:2" x14ac:dyDescent="0.35">
      <c r="B2929" s="21"/>
    </row>
    <row r="2930" spans="2:2" x14ac:dyDescent="0.35">
      <c r="B2930" s="21"/>
    </row>
    <row r="2931" spans="2:2" x14ac:dyDescent="0.35">
      <c r="B2931" s="21"/>
    </row>
    <row r="2932" spans="2:2" x14ac:dyDescent="0.35">
      <c r="B2932" s="21"/>
    </row>
    <row r="2933" spans="2:2" x14ac:dyDescent="0.35">
      <c r="B2933" s="21"/>
    </row>
    <row r="2934" spans="2:2" x14ac:dyDescent="0.35">
      <c r="B2934" s="21"/>
    </row>
    <row r="2935" spans="2:2" x14ac:dyDescent="0.35">
      <c r="B2935" s="21"/>
    </row>
    <row r="2936" spans="2:2" x14ac:dyDescent="0.35">
      <c r="B2936" s="21"/>
    </row>
    <row r="2937" spans="2:2" x14ac:dyDescent="0.35">
      <c r="B2937" s="21"/>
    </row>
    <row r="2938" spans="2:2" x14ac:dyDescent="0.35">
      <c r="B2938" s="21"/>
    </row>
    <row r="2939" spans="2:2" x14ac:dyDescent="0.35">
      <c r="B2939" s="21"/>
    </row>
    <row r="2940" spans="2:2" x14ac:dyDescent="0.35">
      <c r="B2940" s="21"/>
    </row>
    <row r="2941" spans="2:2" x14ac:dyDescent="0.35">
      <c r="B2941" s="21"/>
    </row>
    <row r="2942" spans="2:2" x14ac:dyDescent="0.35">
      <c r="B2942" s="21"/>
    </row>
    <row r="2943" spans="2:2" x14ac:dyDescent="0.35">
      <c r="B2943" s="21"/>
    </row>
    <row r="2944" spans="2:2" x14ac:dyDescent="0.35">
      <c r="B2944" s="21"/>
    </row>
    <row r="2945" spans="2:2" x14ac:dyDescent="0.35">
      <c r="B2945" s="21"/>
    </row>
    <row r="2946" spans="2:2" x14ac:dyDescent="0.35">
      <c r="B2946" s="21"/>
    </row>
    <row r="2947" spans="2:2" x14ac:dyDescent="0.35">
      <c r="B2947" s="21"/>
    </row>
    <row r="2948" spans="2:2" x14ac:dyDescent="0.35">
      <c r="B2948" s="21"/>
    </row>
    <row r="2949" spans="2:2" x14ac:dyDescent="0.35">
      <c r="B2949" s="21"/>
    </row>
    <row r="2950" spans="2:2" x14ac:dyDescent="0.35">
      <c r="B2950" s="21"/>
    </row>
    <row r="2951" spans="2:2" x14ac:dyDescent="0.35">
      <c r="B2951" s="21"/>
    </row>
    <row r="2952" spans="2:2" x14ac:dyDescent="0.35">
      <c r="B2952" s="21"/>
    </row>
    <row r="2953" spans="2:2" x14ac:dyDescent="0.35">
      <c r="B2953" s="21"/>
    </row>
    <row r="2954" spans="2:2" x14ac:dyDescent="0.35">
      <c r="B2954" s="21"/>
    </row>
    <row r="2955" spans="2:2" x14ac:dyDescent="0.35">
      <c r="B2955" s="21"/>
    </row>
    <row r="2956" spans="2:2" x14ac:dyDescent="0.35">
      <c r="B2956" s="21"/>
    </row>
    <row r="2957" spans="2:2" x14ac:dyDescent="0.35">
      <c r="B2957" s="21"/>
    </row>
    <row r="2958" spans="2:2" x14ac:dyDescent="0.35">
      <c r="B2958" s="21"/>
    </row>
    <row r="2959" spans="2:2" x14ac:dyDescent="0.35">
      <c r="B2959" s="21"/>
    </row>
    <row r="2960" spans="2:2" x14ac:dyDescent="0.35">
      <c r="B2960" s="21"/>
    </row>
    <row r="2961" spans="2:2" x14ac:dyDescent="0.35">
      <c r="B2961" s="21"/>
    </row>
    <row r="2962" spans="2:2" x14ac:dyDescent="0.35">
      <c r="B2962" s="21"/>
    </row>
    <row r="2963" spans="2:2" x14ac:dyDescent="0.35">
      <c r="B2963" s="21"/>
    </row>
    <row r="2964" spans="2:2" x14ac:dyDescent="0.35">
      <c r="B2964" s="21"/>
    </row>
    <row r="2965" spans="2:2" x14ac:dyDescent="0.35">
      <c r="B2965" s="21"/>
    </row>
    <row r="2966" spans="2:2" x14ac:dyDescent="0.35">
      <c r="B2966" s="21"/>
    </row>
    <row r="2967" spans="2:2" x14ac:dyDescent="0.35">
      <c r="B2967" s="21"/>
    </row>
    <row r="2968" spans="2:2" x14ac:dyDescent="0.35">
      <c r="B2968" s="21"/>
    </row>
    <row r="2969" spans="2:2" x14ac:dyDescent="0.35">
      <c r="B2969" s="21"/>
    </row>
    <row r="2970" spans="2:2" x14ac:dyDescent="0.35">
      <c r="B2970" s="21"/>
    </row>
    <row r="2971" spans="2:2" x14ac:dyDescent="0.35">
      <c r="B2971" s="21"/>
    </row>
    <row r="2972" spans="2:2" x14ac:dyDescent="0.35">
      <c r="B2972" s="21"/>
    </row>
    <row r="2973" spans="2:2" x14ac:dyDescent="0.35">
      <c r="B2973" s="21"/>
    </row>
    <row r="2974" spans="2:2" x14ac:dyDescent="0.35">
      <c r="B2974" s="21"/>
    </row>
    <row r="2975" spans="2:2" x14ac:dyDescent="0.35">
      <c r="B2975" s="21"/>
    </row>
    <row r="2976" spans="2:2" x14ac:dyDescent="0.35">
      <c r="B2976" s="21"/>
    </row>
    <row r="2977" spans="2:2" x14ac:dyDescent="0.35">
      <c r="B2977" s="21"/>
    </row>
    <row r="2978" spans="2:2" x14ac:dyDescent="0.35">
      <c r="B2978" s="21"/>
    </row>
    <row r="2979" spans="2:2" x14ac:dyDescent="0.35">
      <c r="B2979" s="21"/>
    </row>
    <row r="2980" spans="2:2" x14ac:dyDescent="0.35">
      <c r="B2980" s="21"/>
    </row>
    <row r="2981" spans="2:2" x14ac:dyDescent="0.35">
      <c r="B2981" s="21"/>
    </row>
    <row r="2982" spans="2:2" x14ac:dyDescent="0.35">
      <c r="B2982" s="21"/>
    </row>
    <row r="2983" spans="2:2" x14ac:dyDescent="0.35">
      <c r="B2983" s="21"/>
    </row>
    <row r="2984" spans="2:2" x14ac:dyDescent="0.35">
      <c r="B2984" s="21"/>
    </row>
    <row r="2985" spans="2:2" x14ac:dyDescent="0.35">
      <c r="B2985" s="21"/>
    </row>
    <row r="2986" spans="2:2" x14ac:dyDescent="0.35">
      <c r="B2986" s="21"/>
    </row>
    <row r="2987" spans="2:2" x14ac:dyDescent="0.35">
      <c r="B2987" s="21"/>
    </row>
    <row r="2988" spans="2:2" x14ac:dyDescent="0.35">
      <c r="B2988" s="21"/>
    </row>
    <row r="2989" spans="2:2" x14ac:dyDescent="0.35">
      <c r="B2989" s="21"/>
    </row>
    <row r="2990" spans="2:2" x14ac:dyDescent="0.35">
      <c r="B2990" s="21"/>
    </row>
    <row r="2991" spans="2:2" x14ac:dyDescent="0.35">
      <c r="B2991" s="21"/>
    </row>
    <row r="2992" spans="2:2" x14ac:dyDescent="0.35">
      <c r="B2992" s="21"/>
    </row>
    <row r="2993" spans="2:2" x14ac:dyDescent="0.35">
      <c r="B2993" s="21"/>
    </row>
    <row r="2994" spans="2:2" x14ac:dyDescent="0.35">
      <c r="B2994" s="21"/>
    </row>
    <row r="2995" spans="2:2" x14ac:dyDescent="0.35">
      <c r="B2995" s="21"/>
    </row>
    <row r="2996" spans="2:2" x14ac:dyDescent="0.35">
      <c r="B2996" s="21"/>
    </row>
    <row r="2997" spans="2:2" x14ac:dyDescent="0.35">
      <c r="B2997" s="21"/>
    </row>
    <row r="2998" spans="2:2" x14ac:dyDescent="0.35">
      <c r="B2998" s="21"/>
    </row>
    <row r="2999" spans="2:2" x14ac:dyDescent="0.35">
      <c r="B2999" s="21"/>
    </row>
    <row r="3000" spans="2:2" x14ac:dyDescent="0.35">
      <c r="B3000" s="21"/>
    </row>
    <row r="3001" spans="2:2" x14ac:dyDescent="0.35">
      <c r="B3001" s="21"/>
    </row>
    <row r="3002" spans="2:2" x14ac:dyDescent="0.35">
      <c r="B3002" s="21"/>
    </row>
    <row r="3003" spans="2:2" x14ac:dyDescent="0.35">
      <c r="B3003" s="21"/>
    </row>
    <row r="3004" spans="2:2" x14ac:dyDescent="0.35">
      <c r="B3004" s="21"/>
    </row>
    <row r="3005" spans="2:2" x14ac:dyDescent="0.35">
      <c r="B3005" s="21"/>
    </row>
    <row r="3006" spans="2:2" x14ac:dyDescent="0.35">
      <c r="B3006" s="21"/>
    </row>
    <row r="3007" spans="2:2" x14ac:dyDescent="0.35">
      <c r="B3007" s="21"/>
    </row>
    <row r="3008" spans="2:2" x14ac:dyDescent="0.35">
      <c r="B3008" s="21"/>
    </row>
    <row r="3009" spans="2:2" x14ac:dyDescent="0.35">
      <c r="B3009" s="21"/>
    </row>
    <row r="3010" spans="2:2" x14ac:dyDescent="0.35">
      <c r="B3010" s="21"/>
    </row>
    <row r="3011" spans="2:2" x14ac:dyDescent="0.35">
      <c r="B3011" s="21"/>
    </row>
    <row r="3012" spans="2:2" x14ac:dyDescent="0.35">
      <c r="B3012" s="21"/>
    </row>
    <row r="3013" spans="2:2" x14ac:dyDescent="0.35">
      <c r="B3013" s="21"/>
    </row>
    <row r="3014" spans="2:2" x14ac:dyDescent="0.35">
      <c r="B3014" s="21"/>
    </row>
    <row r="3015" spans="2:2" x14ac:dyDescent="0.35">
      <c r="B3015" s="21"/>
    </row>
    <row r="3016" spans="2:2" x14ac:dyDescent="0.35">
      <c r="B3016" s="21"/>
    </row>
    <row r="3017" spans="2:2" x14ac:dyDescent="0.35">
      <c r="B3017" s="21"/>
    </row>
    <row r="3018" spans="2:2" x14ac:dyDescent="0.35">
      <c r="B3018" s="21"/>
    </row>
    <row r="3019" spans="2:2" x14ac:dyDescent="0.35">
      <c r="B3019" s="21"/>
    </row>
    <row r="3020" spans="2:2" x14ac:dyDescent="0.35">
      <c r="B3020" s="21"/>
    </row>
    <row r="3021" spans="2:2" x14ac:dyDescent="0.35">
      <c r="B3021" s="21"/>
    </row>
    <row r="3022" spans="2:2" x14ac:dyDescent="0.35">
      <c r="B3022" s="21"/>
    </row>
    <row r="3023" spans="2:2" x14ac:dyDescent="0.35">
      <c r="B3023" s="21"/>
    </row>
    <row r="3024" spans="2:2" x14ac:dyDescent="0.35">
      <c r="B3024" s="21"/>
    </row>
    <row r="3025" spans="2:2" x14ac:dyDescent="0.35">
      <c r="B3025" s="21"/>
    </row>
    <row r="3026" spans="2:2" x14ac:dyDescent="0.35">
      <c r="B3026" s="21"/>
    </row>
    <row r="3027" spans="2:2" x14ac:dyDescent="0.35">
      <c r="B3027" s="21"/>
    </row>
    <row r="3028" spans="2:2" x14ac:dyDescent="0.35">
      <c r="B3028" s="21"/>
    </row>
    <row r="3029" spans="2:2" x14ac:dyDescent="0.35">
      <c r="B3029" s="21"/>
    </row>
    <row r="3030" spans="2:2" x14ac:dyDescent="0.35">
      <c r="B3030" s="21"/>
    </row>
    <row r="3031" spans="2:2" x14ac:dyDescent="0.35">
      <c r="B3031" s="21"/>
    </row>
    <row r="3032" spans="2:2" x14ac:dyDescent="0.35">
      <c r="B3032" s="21"/>
    </row>
    <row r="3033" spans="2:2" x14ac:dyDescent="0.35">
      <c r="B3033" s="21"/>
    </row>
    <row r="3034" spans="2:2" x14ac:dyDescent="0.35">
      <c r="B3034" s="21"/>
    </row>
    <row r="3035" spans="2:2" x14ac:dyDescent="0.35">
      <c r="B3035" s="21"/>
    </row>
    <row r="3036" spans="2:2" x14ac:dyDescent="0.35">
      <c r="B3036" s="21"/>
    </row>
    <row r="3037" spans="2:2" x14ac:dyDescent="0.35">
      <c r="B3037" s="21"/>
    </row>
    <row r="3038" spans="2:2" x14ac:dyDescent="0.35">
      <c r="B3038" s="21"/>
    </row>
    <row r="3039" spans="2:2" x14ac:dyDescent="0.35">
      <c r="B3039" s="21"/>
    </row>
    <row r="3040" spans="2:2" x14ac:dyDescent="0.35">
      <c r="B3040" s="21"/>
    </row>
    <row r="3041" spans="2:2" x14ac:dyDescent="0.35">
      <c r="B3041" s="21"/>
    </row>
    <row r="3042" spans="2:2" x14ac:dyDescent="0.35">
      <c r="B3042" s="21"/>
    </row>
    <row r="3043" spans="2:2" x14ac:dyDescent="0.35">
      <c r="B3043" s="21"/>
    </row>
    <row r="3044" spans="2:2" x14ac:dyDescent="0.35">
      <c r="B3044" s="21"/>
    </row>
    <row r="3045" spans="2:2" x14ac:dyDescent="0.35">
      <c r="B3045" s="21"/>
    </row>
    <row r="3046" spans="2:2" x14ac:dyDescent="0.35">
      <c r="B3046" s="21"/>
    </row>
    <row r="3047" spans="2:2" x14ac:dyDescent="0.35">
      <c r="B3047" s="21"/>
    </row>
    <row r="3048" spans="2:2" x14ac:dyDescent="0.35">
      <c r="B3048" s="21"/>
    </row>
    <row r="3049" spans="2:2" x14ac:dyDescent="0.35">
      <c r="B3049" s="21"/>
    </row>
    <row r="3050" spans="2:2" x14ac:dyDescent="0.35">
      <c r="B3050" s="21"/>
    </row>
    <row r="3051" spans="2:2" x14ac:dyDescent="0.35">
      <c r="B3051" s="21"/>
    </row>
    <row r="3052" spans="2:2" x14ac:dyDescent="0.35">
      <c r="B3052" s="21"/>
    </row>
    <row r="3053" spans="2:2" x14ac:dyDescent="0.35">
      <c r="B3053" s="21"/>
    </row>
    <row r="3054" spans="2:2" x14ac:dyDescent="0.35">
      <c r="B3054" s="21"/>
    </row>
    <row r="3055" spans="2:2" x14ac:dyDescent="0.35">
      <c r="B3055" s="21"/>
    </row>
    <row r="3056" spans="2:2" x14ac:dyDescent="0.35">
      <c r="B3056" s="21"/>
    </row>
    <row r="3057" spans="2:2" x14ac:dyDescent="0.35">
      <c r="B3057" s="21"/>
    </row>
    <row r="3058" spans="2:2" x14ac:dyDescent="0.35">
      <c r="B3058" s="21"/>
    </row>
    <row r="3059" spans="2:2" x14ac:dyDescent="0.35">
      <c r="B3059" s="21"/>
    </row>
    <row r="3060" spans="2:2" x14ac:dyDescent="0.35">
      <c r="B3060" s="21"/>
    </row>
    <row r="3061" spans="2:2" x14ac:dyDescent="0.35">
      <c r="B3061" s="21"/>
    </row>
    <row r="3062" spans="2:2" x14ac:dyDescent="0.35">
      <c r="B3062" s="21"/>
    </row>
    <row r="3063" spans="2:2" x14ac:dyDescent="0.35">
      <c r="B3063" s="21"/>
    </row>
    <row r="3064" spans="2:2" x14ac:dyDescent="0.35">
      <c r="B3064" s="21"/>
    </row>
    <row r="3065" spans="2:2" x14ac:dyDescent="0.35">
      <c r="B3065" s="21"/>
    </row>
    <row r="3066" spans="2:2" x14ac:dyDescent="0.35">
      <c r="B3066" s="21"/>
    </row>
    <row r="3067" spans="2:2" x14ac:dyDescent="0.35">
      <c r="B3067" s="21"/>
    </row>
    <row r="3068" spans="2:2" x14ac:dyDescent="0.35">
      <c r="B3068" s="21"/>
    </row>
    <row r="3069" spans="2:2" x14ac:dyDescent="0.35">
      <c r="B3069" s="21"/>
    </row>
    <row r="3070" spans="2:2" x14ac:dyDescent="0.35">
      <c r="B3070" s="21"/>
    </row>
    <row r="3071" spans="2:2" x14ac:dyDescent="0.35">
      <c r="B3071" s="21"/>
    </row>
    <row r="3072" spans="2:2" x14ac:dyDescent="0.35">
      <c r="B3072" s="21"/>
    </row>
    <row r="3073" spans="2:2" x14ac:dyDescent="0.35">
      <c r="B3073" s="21"/>
    </row>
    <row r="3074" spans="2:2" x14ac:dyDescent="0.35">
      <c r="B3074" s="21"/>
    </row>
    <row r="3075" spans="2:2" x14ac:dyDescent="0.35">
      <c r="B3075" s="21"/>
    </row>
    <row r="3076" spans="2:2" x14ac:dyDescent="0.35">
      <c r="B3076" s="21"/>
    </row>
    <row r="3077" spans="2:2" x14ac:dyDescent="0.35">
      <c r="B3077" s="21"/>
    </row>
    <row r="3078" spans="2:2" x14ac:dyDescent="0.35">
      <c r="B3078" s="21"/>
    </row>
    <row r="3079" spans="2:2" x14ac:dyDescent="0.35">
      <c r="B3079" s="21"/>
    </row>
    <row r="3080" spans="2:2" x14ac:dyDescent="0.35">
      <c r="B3080" s="21"/>
    </row>
    <row r="3081" spans="2:2" x14ac:dyDescent="0.35">
      <c r="B3081" s="21"/>
    </row>
    <row r="3082" spans="2:2" x14ac:dyDescent="0.35">
      <c r="B3082" s="21"/>
    </row>
    <row r="3083" spans="2:2" x14ac:dyDescent="0.35">
      <c r="B3083" s="21"/>
    </row>
    <row r="3084" spans="2:2" x14ac:dyDescent="0.35">
      <c r="B3084" s="21"/>
    </row>
    <row r="3085" spans="2:2" x14ac:dyDescent="0.35">
      <c r="B3085" s="21"/>
    </row>
    <row r="3086" spans="2:2" x14ac:dyDescent="0.35">
      <c r="B3086" s="21"/>
    </row>
    <row r="3087" spans="2:2" x14ac:dyDescent="0.35">
      <c r="B3087" s="21"/>
    </row>
    <row r="3088" spans="2:2" x14ac:dyDescent="0.35">
      <c r="B3088" s="21"/>
    </row>
    <row r="3089" spans="2:2" x14ac:dyDescent="0.35">
      <c r="B3089" s="21"/>
    </row>
    <row r="3090" spans="2:2" x14ac:dyDescent="0.35">
      <c r="B3090" s="21"/>
    </row>
    <row r="3091" spans="2:2" x14ac:dyDescent="0.35">
      <c r="B3091" s="21"/>
    </row>
    <row r="3092" spans="2:2" x14ac:dyDescent="0.35">
      <c r="B3092" s="21"/>
    </row>
    <row r="3093" spans="2:2" x14ac:dyDescent="0.35">
      <c r="B3093" s="21"/>
    </row>
    <row r="3094" spans="2:2" x14ac:dyDescent="0.35">
      <c r="B3094" s="21"/>
    </row>
    <row r="3095" spans="2:2" x14ac:dyDescent="0.35">
      <c r="B3095" s="21"/>
    </row>
    <row r="3096" spans="2:2" x14ac:dyDescent="0.35">
      <c r="B3096" s="21"/>
    </row>
    <row r="3097" spans="2:2" x14ac:dyDescent="0.35">
      <c r="B3097" s="21"/>
    </row>
    <row r="3098" spans="2:2" x14ac:dyDescent="0.35">
      <c r="B3098" s="21"/>
    </row>
    <row r="3099" spans="2:2" x14ac:dyDescent="0.35">
      <c r="B3099" s="21"/>
    </row>
    <row r="3100" spans="2:2" x14ac:dyDescent="0.35">
      <c r="B3100" s="21"/>
    </row>
    <row r="3101" spans="2:2" x14ac:dyDescent="0.35">
      <c r="B3101" s="21"/>
    </row>
    <row r="3102" spans="2:2" x14ac:dyDescent="0.35">
      <c r="B3102" s="21"/>
    </row>
    <row r="3103" spans="2:2" x14ac:dyDescent="0.35">
      <c r="B3103" s="21"/>
    </row>
    <row r="3104" spans="2:2" x14ac:dyDescent="0.35">
      <c r="B3104" s="21"/>
    </row>
    <row r="3105" spans="2:2" x14ac:dyDescent="0.35">
      <c r="B3105" s="21"/>
    </row>
    <row r="3106" spans="2:2" x14ac:dyDescent="0.35">
      <c r="B3106" s="21"/>
    </row>
    <row r="3107" spans="2:2" x14ac:dyDescent="0.35">
      <c r="B3107" s="21"/>
    </row>
    <row r="3108" spans="2:2" x14ac:dyDescent="0.35">
      <c r="B3108" s="21"/>
    </row>
    <row r="3109" spans="2:2" x14ac:dyDescent="0.35">
      <c r="B3109" s="21"/>
    </row>
    <row r="3110" spans="2:2" x14ac:dyDescent="0.35">
      <c r="B3110" s="21"/>
    </row>
    <row r="3111" spans="2:2" x14ac:dyDescent="0.35">
      <c r="B3111" s="21"/>
    </row>
    <row r="3112" spans="2:2" x14ac:dyDescent="0.35">
      <c r="B3112" s="21"/>
    </row>
    <row r="3113" spans="2:2" x14ac:dyDescent="0.35">
      <c r="B3113" s="21"/>
    </row>
    <row r="3114" spans="2:2" x14ac:dyDescent="0.35">
      <c r="B3114" s="21"/>
    </row>
    <row r="3115" spans="2:2" x14ac:dyDescent="0.35">
      <c r="B3115" s="21"/>
    </row>
    <row r="3116" spans="2:2" x14ac:dyDescent="0.35">
      <c r="B3116" s="21"/>
    </row>
    <row r="3117" spans="2:2" x14ac:dyDescent="0.35">
      <c r="B3117" s="21"/>
    </row>
    <row r="3118" spans="2:2" x14ac:dyDescent="0.35">
      <c r="B3118" s="21"/>
    </row>
    <row r="3119" spans="2:2" x14ac:dyDescent="0.35">
      <c r="B3119" s="21"/>
    </row>
    <row r="3120" spans="2:2" x14ac:dyDescent="0.35">
      <c r="B3120" s="21"/>
    </row>
    <row r="3121" spans="2:2" x14ac:dyDescent="0.35">
      <c r="B3121" s="21"/>
    </row>
    <row r="3122" spans="2:2" x14ac:dyDescent="0.35">
      <c r="B3122" s="21"/>
    </row>
    <row r="3123" spans="2:2" x14ac:dyDescent="0.35">
      <c r="B3123" s="21"/>
    </row>
    <row r="3124" spans="2:2" x14ac:dyDescent="0.35">
      <c r="B3124" s="21"/>
    </row>
    <row r="3125" spans="2:2" x14ac:dyDescent="0.35">
      <c r="B3125" s="21"/>
    </row>
    <row r="3126" spans="2:2" x14ac:dyDescent="0.35">
      <c r="B3126" s="21"/>
    </row>
    <row r="3127" spans="2:2" x14ac:dyDescent="0.35">
      <c r="B3127" s="21"/>
    </row>
    <row r="3128" spans="2:2" x14ac:dyDescent="0.35">
      <c r="B3128" s="21"/>
    </row>
    <row r="3129" spans="2:2" x14ac:dyDescent="0.35">
      <c r="B3129" s="21"/>
    </row>
    <row r="3130" spans="2:2" x14ac:dyDescent="0.35">
      <c r="B3130" s="21"/>
    </row>
    <row r="3131" spans="2:2" x14ac:dyDescent="0.35">
      <c r="B3131" s="21"/>
    </row>
    <row r="3132" spans="2:2" x14ac:dyDescent="0.35">
      <c r="B3132" s="21"/>
    </row>
    <row r="3133" spans="2:2" x14ac:dyDescent="0.35">
      <c r="B3133" s="21"/>
    </row>
    <row r="3134" spans="2:2" x14ac:dyDescent="0.35">
      <c r="B3134" s="21"/>
    </row>
    <row r="3135" spans="2:2" x14ac:dyDescent="0.35">
      <c r="B3135" s="21"/>
    </row>
    <row r="3136" spans="2:2" x14ac:dyDescent="0.35">
      <c r="B3136" s="21"/>
    </row>
    <row r="3137" spans="2:2" x14ac:dyDescent="0.35">
      <c r="B3137" s="21"/>
    </row>
    <row r="3138" spans="2:2" x14ac:dyDescent="0.35">
      <c r="B3138" s="21"/>
    </row>
    <row r="3139" spans="2:2" x14ac:dyDescent="0.35">
      <c r="B3139" s="21"/>
    </row>
    <row r="3140" spans="2:2" x14ac:dyDescent="0.35">
      <c r="B3140" s="21"/>
    </row>
    <row r="3141" spans="2:2" x14ac:dyDescent="0.35">
      <c r="B3141" s="21"/>
    </row>
    <row r="3142" spans="2:2" x14ac:dyDescent="0.35">
      <c r="B3142" s="21"/>
    </row>
    <row r="3143" spans="2:2" x14ac:dyDescent="0.35">
      <c r="B3143" s="21"/>
    </row>
    <row r="3144" spans="2:2" x14ac:dyDescent="0.35">
      <c r="B3144" s="21"/>
    </row>
    <row r="3145" spans="2:2" x14ac:dyDescent="0.35">
      <c r="B3145" s="21"/>
    </row>
    <row r="3146" spans="2:2" x14ac:dyDescent="0.35">
      <c r="B3146" s="21"/>
    </row>
    <row r="3147" spans="2:2" x14ac:dyDescent="0.35">
      <c r="B3147" s="21"/>
    </row>
    <row r="3148" spans="2:2" x14ac:dyDescent="0.35">
      <c r="B3148" s="21"/>
    </row>
    <row r="3149" spans="2:2" x14ac:dyDescent="0.35">
      <c r="B3149" s="21"/>
    </row>
    <row r="3150" spans="2:2" x14ac:dyDescent="0.35">
      <c r="B3150" s="21"/>
    </row>
    <row r="3151" spans="2:2" x14ac:dyDescent="0.35">
      <c r="B3151" s="21"/>
    </row>
    <row r="3152" spans="2:2" x14ac:dyDescent="0.35">
      <c r="B3152" s="21"/>
    </row>
    <row r="3153" spans="2:2" x14ac:dyDescent="0.35">
      <c r="B3153" s="21"/>
    </row>
    <row r="3154" spans="2:2" x14ac:dyDescent="0.35">
      <c r="B3154" s="21"/>
    </row>
    <row r="3155" spans="2:2" x14ac:dyDescent="0.35">
      <c r="B3155" s="21"/>
    </row>
    <row r="3156" spans="2:2" x14ac:dyDescent="0.35">
      <c r="B3156" s="21"/>
    </row>
    <row r="3157" spans="2:2" x14ac:dyDescent="0.35">
      <c r="B3157" s="21"/>
    </row>
    <row r="3158" spans="2:2" x14ac:dyDescent="0.35">
      <c r="B3158" s="21"/>
    </row>
    <row r="3159" spans="2:2" x14ac:dyDescent="0.35">
      <c r="B3159" s="21"/>
    </row>
    <row r="3160" spans="2:2" x14ac:dyDescent="0.35">
      <c r="B3160" s="21"/>
    </row>
    <row r="3161" spans="2:2" x14ac:dyDescent="0.35">
      <c r="B3161" s="21"/>
    </row>
    <row r="3162" spans="2:2" x14ac:dyDescent="0.35">
      <c r="B3162" s="21"/>
    </row>
    <row r="3163" spans="2:2" x14ac:dyDescent="0.35">
      <c r="B3163" s="21"/>
    </row>
    <row r="3164" spans="2:2" x14ac:dyDescent="0.35">
      <c r="B3164" s="21"/>
    </row>
    <row r="3165" spans="2:2" x14ac:dyDescent="0.35">
      <c r="B3165" s="21"/>
    </row>
    <row r="3166" spans="2:2" x14ac:dyDescent="0.35">
      <c r="B3166" s="21"/>
    </row>
    <row r="3167" spans="2:2" x14ac:dyDescent="0.35">
      <c r="B3167" s="21"/>
    </row>
    <row r="3168" spans="2:2" x14ac:dyDescent="0.35">
      <c r="B3168" s="21"/>
    </row>
    <row r="3169" spans="2:2" x14ac:dyDescent="0.35">
      <c r="B3169" s="21"/>
    </row>
    <row r="3170" spans="2:2" x14ac:dyDescent="0.35">
      <c r="B3170" s="21"/>
    </row>
    <row r="3171" spans="2:2" x14ac:dyDescent="0.35">
      <c r="B3171" s="21"/>
    </row>
    <row r="3172" spans="2:2" x14ac:dyDescent="0.35">
      <c r="B3172" s="21"/>
    </row>
    <row r="3173" spans="2:2" x14ac:dyDescent="0.35">
      <c r="B3173" s="21"/>
    </row>
    <row r="3174" spans="2:2" x14ac:dyDescent="0.35">
      <c r="B3174" s="21"/>
    </row>
    <row r="3175" spans="2:2" x14ac:dyDescent="0.35">
      <c r="B3175" s="21"/>
    </row>
    <row r="3176" spans="2:2" x14ac:dyDescent="0.35">
      <c r="B3176" s="21"/>
    </row>
    <row r="3177" spans="2:2" x14ac:dyDescent="0.35">
      <c r="B3177" s="21"/>
    </row>
    <row r="3178" spans="2:2" x14ac:dyDescent="0.35">
      <c r="B3178" s="21"/>
    </row>
    <row r="3179" spans="2:2" x14ac:dyDescent="0.35">
      <c r="B3179" s="21"/>
    </row>
    <row r="3180" spans="2:2" x14ac:dyDescent="0.35">
      <c r="B3180" s="21"/>
    </row>
    <row r="3181" spans="2:2" x14ac:dyDescent="0.35">
      <c r="B3181" s="21"/>
    </row>
    <row r="3182" spans="2:2" x14ac:dyDescent="0.35">
      <c r="B3182" s="21"/>
    </row>
    <row r="3183" spans="2:2" x14ac:dyDescent="0.35">
      <c r="B3183" s="21"/>
    </row>
    <row r="3184" spans="2:2" x14ac:dyDescent="0.35">
      <c r="B3184" s="21"/>
    </row>
    <row r="3185" spans="2:2" x14ac:dyDescent="0.35">
      <c r="B3185" s="21"/>
    </row>
    <row r="3186" spans="2:2" x14ac:dyDescent="0.35">
      <c r="B3186" s="21"/>
    </row>
    <row r="3187" spans="2:2" x14ac:dyDescent="0.35">
      <c r="B3187" s="21"/>
    </row>
    <row r="3188" spans="2:2" x14ac:dyDescent="0.35">
      <c r="B3188" s="21"/>
    </row>
    <row r="3189" spans="2:2" x14ac:dyDescent="0.35">
      <c r="B3189" s="21"/>
    </row>
    <row r="3190" spans="2:2" x14ac:dyDescent="0.35">
      <c r="B3190" s="21"/>
    </row>
    <row r="3191" spans="2:2" x14ac:dyDescent="0.35">
      <c r="B3191" s="21"/>
    </row>
    <row r="3192" spans="2:2" x14ac:dyDescent="0.35">
      <c r="B3192" s="21"/>
    </row>
    <row r="3193" spans="2:2" x14ac:dyDescent="0.35">
      <c r="B3193" s="21"/>
    </row>
    <row r="3194" spans="2:2" x14ac:dyDescent="0.35">
      <c r="B3194" s="21"/>
    </row>
    <row r="3195" spans="2:2" x14ac:dyDescent="0.35">
      <c r="B3195" s="21"/>
    </row>
    <row r="3196" spans="2:2" x14ac:dyDescent="0.35">
      <c r="B3196" s="21"/>
    </row>
    <row r="3197" spans="2:2" x14ac:dyDescent="0.35">
      <c r="B3197" s="21"/>
    </row>
    <row r="3198" spans="2:2" x14ac:dyDescent="0.35">
      <c r="B3198" s="21"/>
    </row>
    <row r="3199" spans="2:2" x14ac:dyDescent="0.35">
      <c r="B3199" s="21"/>
    </row>
    <row r="3200" spans="2:2" x14ac:dyDescent="0.35">
      <c r="B3200" s="21"/>
    </row>
    <row r="3201" spans="2:2" x14ac:dyDescent="0.35">
      <c r="B3201" s="21"/>
    </row>
    <row r="3202" spans="2:2" x14ac:dyDescent="0.35">
      <c r="B3202" s="21"/>
    </row>
    <row r="3203" spans="2:2" x14ac:dyDescent="0.35">
      <c r="B3203" s="21"/>
    </row>
    <row r="3204" spans="2:2" x14ac:dyDescent="0.35">
      <c r="B3204" s="21"/>
    </row>
    <row r="3205" spans="2:2" x14ac:dyDescent="0.35">
      <c r="B3205" s="21"/>
    </row>
    <row r="3206" spans="2:2" x14ac:dyDescent="0.35">
      <c r="B3206" s="21"/>
    </row>
    <row r="3207" spans="2:2" x14ac:dyDescent="0.35">
      <c r="B3207" s="21"/>
    </row>
    <row r="3208" spans="2:2" x14ac:dyDescent="0.35">
      <c r="B3208" s="21"/>
    </row>
    <row r="3209" spans="2:2" x14ac:dyDescent="0.35">
      <c r="B3209" s="21"/>
    </row>
    <row r="3210" spans="2:2" x14ac:dyDescent="0.35">
      <c r="B3210" s="21"/>
    </row>
    <row r="3211" spans="2:2" x14ac:dyDescent="0.35">
      <c r="B3211" s="21"/>
    </row>
    <row r="3212" spans="2:2" x14ac:dyDescent="0.35">
      <c r="B3212" s="21"/>
    </row>
    <row r="3213" spans="2:2" x14ac:dyDescent="0.35">
      <c r="B3213" s="21"/>
    </row>
    <row r="3214" spans="2:2" x14ac:dyDescent="0.35">
      <c r="B3214" s="21"/>
    </row>
    <row r="3215" spans="2:2" x14ac:dyDescent="0.35">
      <c r="B3215" s="21"/>
    </row>
    <row r="3216" spans="2:2" x14ac:dyDescent="0.35">
      <c r="B3216" s="21"/>
    </row>
    <row r="3217" spans="2:2" x14ac:dyDescent="0.35">
      <c r="B3217" s="21"/>
    </row>
    <row r="3218" spans="2:2" x14ac:dyDescent="0.35">
      <c r="B3218" s="21"/>
    </row>
    <row r="3219" spans="2:2" x14ac:dyDescent="0.35">
      <c r="B3219" s="21"/>
    </row>
    <row r="3220" spans="2:2" x14ac:dyDescent="0.35">
      <c r="B3220" s="21"/>
    </row>
    <row r="3221" spans="2:2" x14ac:dyDescent="0.35">
      <c r="B3221" s="21"/>
    </row>
    <row r="3222" spans="2:2" x14ac:dyDescent="0.35">
      <c r="B3222" s="21"/>
    </row>
    <row r="3223" spans="2:2" x14ac:dyDescent="0.35">
      <c r="B3223" s="21"/>
    </row>
    <row r="3224" spans="2:2" x14ac:dyDescent="0.35">
      <c r="B3224" s="21"/>
    </row>
    <row r="3225" spans="2:2" x14ac:dyDescent="0.35">
      <c r="B3225" s="21"/>
    </row>
    <row r="3226" spans="2:2" x14ac:dyDescent="0.35">
      <c r="B3226" s="21"/>
    </row>
    <row r="3227" spans="2:2" x14ac:dyDescent="0.35">
      <c r="B3227" s="21"/>
    </row>
    <row r="3228" spans="2:2" x14ac:dyDescent="0.35">
      <c r="B3228" s="21"/>
    </row>
    <row r="3229" spans="2:2" x14ac:dyDescent="0.35">
      <c r="B3229" s="21"/>
    </row>
    <row r="3230" spans="2:2" x14ac:dyDescent="0.35">
      <c r="B3230" s="21"/>
    </row>
    <row r="3231" spans="2:2" x14ac:dyDescent="0.35">
      <c r="B3231" s="21"/>
    </row>
    <row r="3232" spans="2:2" x14ac:dyDescent="0.35">
      <c r="B3232" s="21"/>
    </row>
    <row r="3233" spans="2:2" x14ac:dyDescent="0.35">
      <c r="B3233" s="21"/>
    </row>
    <row r="3234" spans="2:2" x14ac:dyDescent="0.35">
      <c r="B3234" s="21"/>
    </row>
    <row r="3235" spans="2:2" x14ac:dyDescent="0.35">
      <c r="B3235" s="21"/>
    </row>
    <row r="3236" spans="2:2" x14ac:dyDescent="0.35">
      <c r="B3236" s="21"/>
    </row>
    <row r="3237" spans="2:2" x14ac:dyDescent="0.35">
      <c r="B3237" s="21"/>
    </row>
    <row r="3238" spans="2:2" x14ac:dyDescent="0.35">
      <c r="B3238" s="21"/>
    </row>
    <row r="3239" spans="2:2" x14ac:dyDescent="0.35">
      <c r="B3239" s="21"/>
    </row>
    <row r="3240" spans="2:2" x14ac:dyDescent="0.35">
      <c r="B3240" s="21"/>
    </row>
    <row r="3241" spans="2:2" x14ac:dyDescent="0.35">
      <c r="B3241" s="21"/>
    </row>
    <row r="3242" spans="2:2" x14ac:dyDescent="0.35">
      <c r="B3242" s="21"/>
    </row>
    <row r="3243" spans="2:2" x14ac:dyDescent="0.35">
      <c r="B3243" s="21"/>
    </row>
    <row r="3244" spans="2:2" x14ac:dyDescent="0.35">
      <c r="B3244" s="21"/>
    </row>
    <row r="3245" spans="2:2" x14ac:dyDescent="0.35">
      <c r="B3245" s="21"/>
    </row>
    <row r="3246" spans="2:2" x14ac:dyDescent="0.35">
      <c r="B3246" s="21"/>
    </row>
    <row r="3247" spans="2:2" x14ac:dyDescent="0.35">
      <c r="B3247" s="21"/>
    </row>
    <row r="3248" spans="2:2" x14ac:dyDescent="0.35">
      <c r="B3248" s="21"/>
    </row>
    <row r="3249" spans="2:2" x14ac:dyDescent="0.35">
      <c r="B3249" s="21"/>
    </row>
    <row r="3250" spans="2:2" x14ac:dyDescent="0.35">
      <c r="B3250" s="21"/>
    </row>
    <row r="3251" spans="2:2" x14ac:dyDescent="0.35">
      <c r="B3251" s="21"/>
    </row>
    <row r="3252" spans="2:2" x14ac:dyDescent="0.35">
      <c r="B3252" s="21"/>
    </row>
    <row r="3253" spans="2:2" x14ac:dyDescent="0.35">
      <c r="B3253" s="21"/>
    </row>
    <row r="3254" spans="2:2" x14ac:dyDescent="0.35">
      <c r="B3254" s="21"/>
    </row>
    <row r="3255" spans="2:2" x14ac:dyDescent="0.35">
      <c r="B3255" s="21"/>
    </row>
    <row r="3256" spans="2:2" x14ac:dyDescent="0.35">
      <c r="B3256" s="21"/>
    </row>
    <row r="3257" spans="2:2" x14ac:dyDescent="0.35">
      <c r="B3257" s="21"/>
    </row>
    <row r="3258" spans="2:2" x14ac:dyDescent="0.35">
      <c r="B3258" s="21"/>
    </row>
    <row r="3259" spans="2:2" x14ac:dyDescent="0.35">
      <c r="B3259" s="21"/>
    </row>
    <row r="3260" spans="2:2" x14ac:dyDescent="0.35">
      <c r="B3260" s="21"/>
    </row>
    <row r="3261" spans="2:2" x14ac:dyDescent="0.35">
      <c r="B3261" s="21"/>
    </row>
    <row r="3262" spans="2:2" x14ac:dyDescent="0.35">
      <c r="B3262" s="21"/>
    </row>
    <row r="3263" spans="2:2" x14ac:dyDescent="0.35">
      <c r="B3263" s="21"/>
    </row>
    <row r="3264" spans="2:2" x14ac:dyDescent="0.35">
      <c r="B3264" s="21"/>
    </row>
    <row r="3265" spans="2:2" x14ac:dyDescent="0.35">
      <c r="B3265" s="21"/>
    </row>
    <row r="3266" spans="2:2" x14ac:dyDescent="0.35">
      <c r="B3266" s="21"/>
    </row>
    <row r="3267" spans="2:2" x14ac:dyDescent="0.35">
      <c r="B3267" s="21"/>
    </row>
    <row r="3268" spans="2:2" x14ac:dyDescent="0.35">
      <c r="B3268" s="21"/>
    </row>
    <row r="3269" spans="2:2" x14ac:dyDescent="0.35">
      <c r="B3269" s="21"/>
    </row>
    <row r="3270" spans="2:2" x14ac:dyDescent="0.35">
      <c r="B3270" s="21"/>
    </row>
    <row r="3271" spans="2:2" x14ac:dyDescent="0.35">
      <c r="B3271" s="21"/>
    </row>
    <row r="3272" spans="2:2" x14ac:dyDescent="0.35">
      <c r="B3272" s="21"/>
    </row>
    <row r="3273" spans="2:2" x14ac:dyDescent="0.35">
      <c r="B3273" s="21"/>
    </row>
    <row r="3274" spans="2:2" x14ac:dyDescent="0.35">
      <c r="B3274" s="21"/>
    </row>
    <row r="3275" spans="2:2" x14ac:dyDescent="0.35">
      <c r="B3275" s="21"/>
    </row>
    <row r="3276" spans="2:2" x14ac:dyDescent="0.35">
      <c r="B3276" s="21"/>
    </row>
    <row r="3277" spans="2:2" x14ac:dyDescent="0.35">
      <c r="B3277" s="21"/>
    </row>
    <row r="3278" spans="2:2" x14ac:dyDescent="0.35">
      <c r="B3278" s="21"/>
    </row>
    <row r="3279" spans="2:2" x14ac:dyDescent="0.35">
      <c r="B3279" s="21"/>
    </row>
    <row r="3280" spans="2:2" x14ac:dyDescent="0.35">
      <c r="B3280" s="21"/>
    </row>
    <row r="3281" spans="2:2" x14ac:dyDescent="0.35">
      <c r="B3281" s="21"/>
    </row>
    <row r="3282" spans="2:2" x14ac:dyDescent="0.35">
      <c r="B3282" s="21"/>
    </row>
    <row r="3283" spans="2:2" x14ac:dyDescent="0.35">
      <c r="B3283" s="21"/>
    </row>
    <row r="3284" spans="2:2" x14ac:dyDescent="0.35">
      <c r="B3284" s="21"/>
    </row>
    <row r="3285" spans="2:2" x14ac:dyDescent="0.35">
      <c r="B3285" s="21"/>
    </row>
    <row r="3286" spans="2:2" x14ac:dyDescent="0.35">
      <c r="B3286" s="21"/>
    </row>
    <row r="3287" spans="2:2" x14ac:dyDescent="0.35">
      <c r="B3287" s="21"/>
    </row>
    <row r="3288" spans="2:2" x14ac:dyDescent="0.35">
      <c r="B3288" s="21"/>
    </row>
    <row r="3289" spans="2:2" x14ac:dyDescent="0.35">
      <c r="B3289" s="21"/>
    </row>
    <row r="3290" spans="2:2" x14ac:dyDescent="0.35">
      <c r="B3290" s="21"/>
    </row>
    <row r="3291" spans="2:2" x14ac:dyDescent="0.35">
      <c r="B3291" s="21"/>
    </row>
    <row r="3292" spans="2:2" x14ac:dyDescent="0.35">
      <c r="B3292" s="21"/>
    </row>
    <row r="3293" spans="2:2" x14ac:dyDescent="0.35">
      <c r="B3293" s="21"/>
    </row>
    <row r="3294" spans="2:2" x14ac:dyDescent="0.35">
      <c r="B3294" s="21"/>
    </row>
    <row r="3295" spans="2:2" x14ac:dyDescent="0.35">
      <c r="B3295" s="21"/>
    </row>
    <row r="3296" spans="2:2" x14ac:dyDescent="0.35">
      <c r="B3296" s="21"/>
    </row>
    <row r="3297" spans="2:2" x14ac:dyDescent="0.35">
      <c r="B3297" s="21"/>
    </row>
    <row r="3298" spans="2:2" x14ac:dyDescent="0.35">
      <c r="B3298" s="21"/>
    </row>
    <row r="3299" spans="2:2" x14ac:dyDescent="0.35">
      <c r="B3299" s="21"/>
    </row>
    <row r="3300" spans="2:2" x14ac:dyDescent="0.35">
      <c r="B3300" s="21"/>
    </row>
    <row r="3301" spans="2:2" x14ac:dyDescent="0.35">
      <c r="B3301" s="21"/>
    </row>
    <row r="3302" spans="2:2" x14ac:dyDescent="0.35">
      <c r="B3302" s="21"/>
    </row>
    <row r="3303" spans="2:2" x14ac:dyDescent="0.35">
      <c r="B3303" s="21"/>
    </row>
    <row r="3304" spans="2:2" x14ac:dyDescent="0.35">
      <c r="B3304" s="21"/>
    </row>
    <row r="3305" spans="2:2" x14ac:dyDescent="0.35">
      <c r="B3305" s="21"/>
    </row>
    <row r="3306" spans="2:2" x14ac:dyDescent="0.35">
      <c r="B3306" s="21"/>
    </row>
    <row r="3307" spans="2:2" x14ac:dyDescent="0.35">
      <c r="B3307" s="21"/>
    </row>
    <row r="3308" spans="2:2" x14ac:dyDescent="0.35">
      <c r="B3308" s="21"/>
    </row>
    <row r="3309" spans="2:2" x14ac:dyDescent="0.35">
      <c r="B3309" s="21"/>
    </row>
    <row r="3310" spans="2:2" x14ac:dyDescent="0.35">
      <c r="B3310" s="21"/>
    </row>
    <row r="3311" spans="2:2" x14ac:dyDescent="0.35">
      <c r="B3311" s="21"/>
    </row>
    <row r="3312" spans="2:2" x14ac:dyDescent="0.35">
      <c r="B3312" s="21"/>
    </row>
    <row r="3313" spans="2:2" x14ac:dyDescent="0.35">
      <c r="B3313" s="21"/>
    </row>
    <row r="3314" spans="2:2" x14ac:dyDescent="0.35">
      <c r="B3314" s="21"/>
    </row>
    <row r="3315" spans="2:2" x14ac:dyDescent="0.35">
      <c r="B3315" s="21"/>
    </row>
    <row r="3316" spans="2:2" x14ac:dyDescent="0.35">
      <c r="B3316" s="21"/>
    </row>
    <row r="3317" spans="2:2" x14ac:dyDescent="0.35">
      <c r="B3317" s="21"/>
    </row>
    <row r="3318" spans="2:2" x14ac:dyDescent="0.35">
      <c r="B3318" s="21"/>
    </row>
    <row r="3319" spans="2:2" x14ac:dyDescent="0.35">
      <c r="B3319" s="21"/>
    </row>
    <row r="3320" spans="2:2" x14ac:dyDescent="0.35">
      <c r="B3320" s="21"/>
    </row>
    <row r="3321" spans="2:2" x14ac:dyDescent="0.35">
      <c r="B3321" s="21"/>
    </row>
    <row r="3322" spans="2:2" x14ac:dyDescent="0.35">
      <c r="B3322" s="21"/>
    </row>
    <row r="3323" spans="2:2" x14ac:dyDescent="0.35">
      <c r="B3323" s="21"/>
    </row>
    <row r="3324" spans="2:2" x14ac:dyDescent="0.35">
      <c r="B3324" s="21"/>
    </row>
    <row r="3325" spans="2:2" x14ac:dyDescent="0.35">
      <c r="B3325" s="21"/>
    </row>
    <row r="3326" spans="2:2" x14ac:dyDescent="0.35">
      <c r="B3326" s="21"/>
    </row>
    <row r="3327" spans="2:2" x14ac:dyDescent="0.35">
      <c r="B3327" s="21"/>
    </row>
    <row r="3328" spans="2:2" x14ac:dyDescent="0.35">
      <c r="B3328" s="21"/>
    </row>
    <row r="3329" spans="2:2" x14ac:dyDescent="0.35">
      <c r="B3329" s="21"/>
    </row>
    <row r="3330" spans="2:2" x14ac:dyDescent="0.35">
      <c r="B3330" s="21"/>
    </row>
    <row r="3331" spans="2:2" x14ac:dyDescent="0.35">
      <c r="B3331" s="21"/>
    </row>
    <row r="3332" spans="2:2" x14ac:dyDescent="0.35">
      <c r="B3332" s="21"/>
    </row>
    <row r="3333" spans="2:2" x14ac:dyDescent="0.35">
      <c r="B3333" s="21"/>
    </row>
    <row r="3334" spans="2:2" x14ac:dyDescent="0.35">
      <c r="B3334" s="21"/>
    </row>
    <row r="3335" spans="2:2" x14ac:dyDescent="0.35">
      <c r="B3335" s="21"/>
    </row>
    <row r="3336" spans="2:2" x14ac:dyDescent="0.35">
      <c r="B3336" s="21"/>
    </row>
    <row r="3337" spans="2:2" x14ac:dyDescent="0.35">
      <c r="B3337" s="21"/>
    </row>
    <row r="3338" spans="2:2" x14ac:dyDescent="0.35">
      <c r="B3338" s="21"/>
    </row>
    <row r="3339" spans="2:2" x14ac:dyDescent="0.35">
      <c r="B3339" s="21"/>
    </row>
    <row r="3340" spans="2:2" x14ac:dyDescent="0.35">
      <c r="B3340" s="21"/>
    </row>
    <row r="3341" spans="2:2" x14ac:dyDescent="0.35">
      <c r="B3341" s="21"/>
    </row>
    <row r="3342" spans="2:2" x14ac:dyDescent="0.35">
      <c r="B3342" s="21"/>
    </row>
    <row r="3343" spans="2:2" x14ac:dyDescent="0.35">
      <c r="B3343" s="21"/>
    </row>
    <row r="3344" spans="2:2" x14ac:dyDescent="0.35">
      <c r="B3344" s="21"/>
    </row>
    <row r="3345" spans="2:2" x14ac:dyDescent="0.35">
      <c r="B3345" s="21"/>
    </row>
    <row r="3346" spans="2:2" x14ac:dyDescent="0.35">
      <c r="B3346" s="21"/>
    </row>
    <row r="3347" spans="2:2" x14ac:dyDescent="0.35">
      <c r="B3347" s="21"/>
    </row>
    <row r="3348" spans="2:2" x14ac:dyDescent="0.35">
      <c r="B3348" s="21"/>
    </row>
    <row r="3349" spans="2:2" x14ac:dyDescent="0.35">
      <c r="B3349" s="21"/>
    </row>
    <row r="3350" spans="2:2" x14ac:dyDescent="0.35">
      <c r="B3350" s="21"/>
    </row>
    <row r="3351" spans="2:2" x14ac:dyDescent="0.35">
      <c r="B3351" s="21"/>
    </row>
    <row r="3352" spans="2:2" x14ac:dyDescent="0.35">
      <c r="B3352" s="21"/>
    </row>
    <row r="3353" spans="2:2" x14ac:dyDescent="0.35">
      <c r="B3353" s="21"/>
    </row>
    <row r="3354" spans="2:2" x14ac:dyDescent="0.35">
      <c r="B3354" s="21"/>
    </row>
    <row r="3355" spans="2:2" x14ac:dyDescent="0.35">
      <c r="B3355" s="21"/>
    </row>
    <row r="3356" spans="2:2" x14ac:dyDescent="0.35">
      <c r="B3356" s="21"/>
    </row>
    <row r="3357" spans="2:2" x14ac:dyDescent="0.35">
      <c r="B3357" s="21"/>
    </row>
    <row r="3358" spans="2:2" x14ac:dyDescent="0.35">
      <c r="B3358" s="21"/>
    </row>
    <row r="3359" spans="2:2" x14ac:dyDescent="0.35">
      <c r="B3359" s="21"/>
    </row>
    <row r="3360" spans="2:2" x14ac:dyDescent="0.35">
      <c r="B3360" s="21"/>
    </row>
    <row r="3361" spans="2:2" x14ac:dyDescent="0.35">
      <c r="B3361" s="21"/>
    </row>
    <row r="3362" spans="2:2" x14ac:dyDescent="0.35">
      <c r="B3362" s="21"/>
    </row>
    <row r="3363" spans="2:2" x14ac:dyDescent="0.35">
      <c r="B3363" s="21"/>
    </row>
    <row r="3364" spans="2:2" x14ac:dyDescent="0.35">
      <c r="B3364" s="21"/>
    </row>
    <row r="3365" spans="2:2" x14ac:dyDescent="0.35">
      <c r="B3365" s="21"/>
    </row>
    <row r="3366" spans="2:2" x14ac:dyDescent="0.35">
      <c r="B3366" s="21"/>
    </row>
    <row r="3367" spans="2:2" x14ac:dyDescent="0.35">
      <c r="B3367" s="21"/>
    </row>
    <row r="3368" spans="2:2" x14ac:dyDescent="0.35">
      <c r="B3368" s="21"/>
    </row>
    <row r="3369" spans="2:2" x14ac:dyDescent="0.35">
      <c r="B3369" s="21"/>
    </row>
    <row r="3370" spans="2:2" x14ac:dyDescent="0.35">
      <c r="B3370" s="21"/>
    </row>
    <row r="3371" spans="2:2" x14ac:dyDescent="0.35">
      <c r="B3371" s="21"/>
    </row>
    <row r="3372" spans="2:2" x14ac:dyDescent="0.35">
      <c r="B3372" s="21"/>
    </row>
    <row r="3373" spans="2:2" x14ac:dyDescent="0.35">
      <c r="B3373" s="21"/>
    </row>
    <row r="3374" spans="2:2" x14ac:dyDescent="0.35">
      <c r="B3374" s="21"/>
    </row>
    <row r="3375" spans="2:2" x14ac:dyDescent="0.35">
      <c r="B3375" s="21"/>
    </row>
    <row r="3376" spans="2:2" x14ac:dyDescent="0.35">
      <c r="B3376" s="21"/>
    </row>
    <row r="3377" spans="2:2" x14ac:dyDescent="0.35">
      <c r="B3377" s="21"/>
    </row>
    <row r="3378" spans="2:2" x14ac:dyDescent="0.35">
      <c r="B3378" s="21"/>
    </row>
    <row r="3379" spans="2:2" x14ac:dyDescent="0.35">
      <c r="B3379" s="21"/>
    </row>
    <row r="3380" spans="2:2" x14ac:dyDescent="0.35">
      <c r="B3380" s="21"/>
    </row>
    <row r="3381" spans="2:2" x14ac:dyDescent="0.35">
      <c r="B3381" s="21"/>
    </row>
    <row r="3382" spans="2:2" x14ac:dyDescent="0.35">
      <c r="B3382" s="21"/>
    </row>
    <row r="3383" spans="2:2" x14ac:dyDescent="0.35">
      <c r="B3383" s="21"/>
    </row>
    <row r="3384" spans="2:2" x14ac:dyDescent="0.35">
      <c r="B3384" s="21"/>
    </row>
    <row r="3385" spans="2:2" x14ac:dyDescent="0.35">
      <c r="B3385" s="21"/>
    </row>
    <row r="3386" spans="2:2" x14ac:dyDescent="0.35">
      <c r="B3386" s="21"/>
    </row>
    <row r="3387" spans="2:2" x14ac:dyDescent="0.35">
      <c r="B3387" s="21"/>
    </row>
    <row r="3388" spans="2:2" x14ac:dyDescent="0.35">
      <c r="B3388" s="21"/>
    </row>
    <row r="3389" spans="2:2" x14ac:dyDescent="0.35">
      <c r="B3389" s="21"/>
    </row>
    <row r="3390" spans="2:2" x14ac:dyDescent="0.35">
      <c r="B3390" s="21"/>
    </row>
    <row r="3391" spans="2:2" x14ac:dyDescent="0.35">
      <c r="B3391" s="21"/>
    </row>
    <row r="3392" spans="2:2" x14ac:dyDescent="0.35">
      <c r="B3392" s="21"/>
    </row>
    <row r="3393" spans="2:2" x14ac:dyDescent="0.35">
      <c r="B3393" s="21"/>
    </row>
    <row r="3394" spans="2:2" x14ac:dyDescent="0.35">
      <c r="B3394" s="21"/>
    </row>
    <row r="3395" spans="2:2" x14ac:dyDescent="0.35">
      <c r="B3395" s="21"/>
    </row>
    <row r="3396" spans="2:2" x14ac:dyDescent="0.35">
      <c r="B3396" s="21"/>
    </row>
    <row r="3397" spans="2:2" x14ac:dyDescent="0.35">
      <c r="B3397" s="21"/>
    </row>
    <row r="3398" spans="2:2" x14ac:dyDescent="0.35">
      <c r="B3398" s="21"/>
    </row>
    <row r="3399" spans="2:2" x14ac:dyDescent="0.35">
      <c r="B3399" s="21"/>
    </row>
    <row r="3400" spans="2:2" x14ac:dyDescent="0.35">
      <c r="B3400" s="21"/>
    </row>
    <row r="3401" spans="2:2" x14ac:dyDescent="0.35">
      <c r="B3401" s="21"/>
    </row>
    <row r="3402" spans="2:2" x14ac:dyDescent="0.35">
      <c r="B3402" s="21"/>
    </row>
    <row r="3403" spans="2:2" x14ac:dyDescent="0.35">
      <c r="B3403" s="21"/>
    </row>
    <row r="3404" spans="2:2" x14ac:dyDescent="0.35">
      <c r="B3404" s="21"/>
    </row>
    <row r="3405" spans="2:2" x14ac:dyDescent="0.35">
      <c r="B3405" s="21"/>
    </row>
    <row r="3406" spans="2:2" x14ac:dyDescent="0.35">
      <c r="B3406" s="21"/>
    </row>
    <row r="3407" spans="2:2" x14ac:dyDescent="0.35">
      <c r="B3407" s="21"/>
    </row>
    <row r="3408" spans="2:2" x14ac:dyDescent="0.35">
      <c r="B3408" s="21"/>
    </row>
    <row r="3409" spans="2:2" x14ac:dyDescent="0.35">
      <c r="B3409" s="21"/>
    </row>
    <row r="3410" spans="2:2" x14ac:dyDescent="0.35">
      <c r="B3410" s="21"/>
    </row>
    <row r="3411" spans="2:2" x14ac:dyDescent="0.35">
      <c r="B3411" s="21"/>
    </row>
    <row r="3412" spans="2:2" x14ac:dyDescent="0.35">
      <c r="B3412" s="21"/>
    </row>
    <row r="3413" spans="2:2" x14ac:dyDescent="0.35">
      <c r="B3413" s="21"/>
    </row>
    <row r="3414" spans="2:2" x14ac:dyDescent="0.35">
      <c r="B3414" s="21"/>
    </row>
    <row r="3415" spans="2:2" x14ac:dyDescent="0.35">
      <c r="B3415" s="21"/>
    </row>
    <row r="3416" spans="2:2" x14ac:dyDescent="0.35">
      <c r="B3416" s="21"/>
    </row>
    <row r="3417" spans="2:2" x14ac:dyDescent="0.35">
      <c r="B3417" s="21"/>
    </row>
    <row r="3418" spans="2:2" x14ac:dyDescent="0.35">
      <c r="B3418" s="21"/>
    </row>
    <row r="3419" spans="2:2" x14ac:dyDescent="0.35">
      <c r="B3419" s="21"/>
    </row>
    <row r="3420" spans="2:2" x14ac:dyDescent="0.35">
      <c r="B3420" s="21"/>
    </row>
    <row r="3421" spans="2:2" x14ac:dyDescent="0.35">
      <c r="B3421" s="21"/>
    </row>
    <row r="3422" spans="2:2" x14ac:dyDescent="0.35">
      <c r="B3422" s="21"/>
    </row>
    <row r="3423" spans="2:2" x14ac:dyDescent="0.35">
      <c r="B3423" s="21"/>
    </row>
    <row r="3424" spans="2:2" x14ac:dyDescent="0.35">
      <c r="B3424" s="21"/>
    </row>
    <row r="3425" spans="2:2" x14ac:dyDescent="0.35">
      <c r="B3425" s="21"/>
    </row>
    <row r="3426" spans="2:2" x14ac:dyDescent="0.35">
      <c r="B3426" s="21"/>
    </row>
    <row r="3427" spans="2:2" x14ac:dyDescent="0.35">
      <c r="B3427" s="21"/>
    </row>
    <row r="3428" spans="2:2" x14ac:dyDescent="0.35">
      <c r="B3428" s="21"/>
    </row>
    <row r="3429" spans="2:2" x14ac:dyDescent="0.35">
      <c r="B3429" s="21"/>
    </row>
    <row r="3430" spans="2:2" x14ac:dyDescent="0.35">
      <c r="B3430" s="21"/>
    </row>
    <row r="3431" spans="2:2" x14ac:dyDescent="0.35">
      <c r="B3431" s="21"/>
    </row>
    <row r="3432" spans="2:2" x14ac:dyDescent="0.35">
      <c r="B3432" s="21"/>
    </row>
    <row r="3433" spans="2:2" x14ac:dyDescent="0.35">
      <c r="B3433" s="21"/>
    </row>
    <row r="3434" spans="2:2" x14ac:dyDescent="0.35">
      <c r="B3434" s="21"/>
    </row>
    <row r="3435" spans="2:2" x14ac:dyDescent="0.35">
      <c r="B3435" s="21"/>
    </row>
    <row r="3436" spans="2:2" x14ac:dyDescent="0.35">
      <c r="B3436" s="21"/>
    </row>
    <row r="3437" spans="2:2" x14ac:dyDescent="0.35">
      <c r="B3437" s="21"/>
    </row>
    <row r="3438" spans="2:2" x14ac:dyDescent="0.35">
      <c r="B3438" s="21"/>
    </row>
    <row r="3439" spans="2:2" x14ac:dyDescent="0.35">
      <c r="B3439" s="21"/>
    </row>
    <row r="3440" spans="2:2" x14ac:dyDescent="0.35">
      <c r="B3440" s="21"/>
    </row>
    <row r="3441" spans="2:2" x14ac:dyDescent="0.35">
      <c r="B3441" s="21"/>
    </row>
    <row r="3442" spans="2:2" x14ac:dyDescent="0.35">
      <c r="B3442" s="21"/>
    </row>
    <row r="3443" spans="2:2" x14ac:dyDescent="0.35">
      <c r="B3443" s="21"/>
    </row>
    <row r="3444" spans="2:2" x14ac:dyDescent="0.35">
      <c r="B3444" s="21"/>
    </row>
    <row r="3445" spans="2:2" x14ac:dyDescent="0.35">
      <c r="B3445" s="21"/>
    </row>
    <row r="3446" spans="2:2" x14ac:dyDescent="0.35">
      <c r="B3446" s="21"/>
    </row>
    <row r="3447" spans="2:2" x14ac:dyDescent="0.35">
      <c r="B3447" s="21"/>
    </row>
    <row r="3448" spans="2:2" x14ac:dyDescent="0.35">
      <c r="B3448" s="21"/>
    </row>
    <row r="3449" spans="2:2" x14ac:dyDescent="0.35">
      <c r="B3449" s="21"/>
    </row>
    <row r="3450" spans="2:2" x14ac:dyDescent="0.35">
      <c r="B3450" s="21"/>
    </row>
    <row r="3451" spans="2:2" x14ac:dyDescent="0.35">
      <c r="B3451" s="21"/>
    </row>
    <row r="3452" spans="2:2" x14ac:dyDescent="0.35">
      <c r="B3452" s="21"/>
    </row>
    <row r="3453" spans="2:2" x14ac:dyDescent="0.35">
      <c r="B3453" s="21"/>
    </row>
    <row r="3454" spans="2:2" x14ac:dyDescent="0.35">
      <c r="B3454" s="21"/>
    </row>
    <row r="3455" spans="2:2" x14ac:dyDescent="0.35">
      <c r="B3455" s="21"/>
    </row>
    <row r="3456" spans="2:2" x14ac:dyDescent="0.35">
      <c r="B3456" s="21"/>
    </row>
    <row r="3457" spans="2:2" x14ac:dyDescent="0.35">
      <c r="B3457" s="21"/>
    </row>
    <row r="3458" spans="2:2" x14ac:dyDescent="0.35">
      <c r="B3458" s="21"/>
    </row>
    <row r="3459" spans="2:2" x14ac:dyDescent="0.35">
      <c r="B3459" s="21"/>
    </row>
    <row r="3460" spans="2:2" x14ac:dyDescent="0.35">
      <c r="B3460" s="21"/>
    </row>
    <row r="3461" spans="2:2" x14ac:dyDescent="0.35">
      <c r="B3461" s="21"/>
    </row>
    <row r="3462" spans="2:2" x14ac:dyDescent="0.35">
      <c r="B3462" s="21"/>
    </row>
    <row r="3463" spans="2:2" x14ac:dyDescent="0.35">
      <c r="B3463" s="21"/>
    </row>
    <row r="3464" spans="2:2" x14ac:dyDescent="0.35">
      <c r="B3464" s="21"/>
    </row>
    <row r="3465" spans="2:2" x14ac:dyDescent="0.35">
      <c r="B3465" s="21"/>
    </row>
    <row r="3466" spans="2:2" x14ac:dyDescent="0.35">
      <c r="B3466" s="21"/>
    </row>
    <row r="3467" spans="2:2" x14ac:dyDescent="0.35">
      <c r="B3467" s="21"/>
    </row>
    <row r="3468" spans="2:2" x14ac:dyDescent="0.35">
      <c r="B3468" s="21"/>
    </row>
    <row r="3469" spans="2:2" x14ac:dyDescent="0.35">
      <c r="B3469" s="21"/>
    </row>
    <row r="3470" spans="2:2" x14ac:dyDescent="0.35">
      <c r="B3470" s="21"/>
    </row>
    <row r="3471" spans="2:2" x14ac:dyDescent="0.35">
      <c r="B3471" s="21"/>
    </row>
    <row r="3472" spans="2:2" x14ac:dyDescent="0.35">
      <c r="B3472" s="21"/>
    </row>
    <row r="3473" spans="2:2" x14ac:dyDescent="0.35">
      <c r="B3473" s="21"/>
    </row>
    <row r="3474" spans="2:2" x14ac:dyDescent="0.35">
      <c r="B3474" s="21"/>
    </row>
    <row r="3475" spans="2:2" x14ac:dyDescent="0.35">
      <c r="B3475" s="21"/>
    </row>
    <row r="3476" spans="2:2" x14ac:dyDescent="0.35">
      <c r="B3476" s="21"/>
    </row>
    <row r="3477" spans="2:2" x14ac:dyDescent="0.35">
      <c r="B3477" s="21"/>
    </row>
    <row r="3478" spans="2:2" x14ac:dyDescent="0.35">
      <c r="B3478" s="21"/>
    </row>
    <row r="3479" spans="2:2" x14ac:dyDescent="0.35">
      <c r="B3479" s="21"/>
    </row>
    <row r="3480" spans="2:2" x14ac:dyDescent="0.35">
      <c r="B3480" s="21"/>
    </row>
    <row r="3481" spans="2:2" x14ac:dyDescent="0.35">
      <c r="B3481" s="21"/>
    </row>
    <row r="3482" spans="2:2" x14ac:dyDescent="0.35">
      <c r="B3482" s="21"/>
    </row>
    <row r="3483" spans="2:2" x14ac:dyDescent="0.35">
      <c r="B3483" s="21"/>
    </row>
    <row r="3484" spans="2:2" x14ac:dyDescent="0.35">
      <c r="B3484" s="21"/>
    </row>
    <row r="3485" spans="2:2" x14ac:dyDescent="0.35">
      <c r="B3485" s="21"/>
    </row>
    <row r="3486" spans="2:2" x14ac:dyDescent="0.35">
      <c r="B3486" s="21"/>
    </row>
    <row r="3487" spans="2:2" x14ac:dyDescent="0.35">
      <c r="B3487" s="21"/>
    </row>
    <row r="3488" spans="2:2" x14ac:dyDescent="0.35">
      <c r="B3488" s="21"/>
    </row>
    <row r="3489" spans="2:2" x14ac:dyDescent="0.35">
      <c r="B3489" s="21"/>
    </row>
    <row r="3490" spans="2:2" x14ac:dyDescent="0.35">
      <c r="B3490" s="21"/>
    </row>
    <row r="3491" spans="2:2" x14ac:dyDescent="0.35">
      <c r="B3491" s="21"/>
    </row>
    <row r="3492" spans="2:2" x14ac:dyDescent="0.35">
      <c r="B3492" s="21"/>
    </row>
    <row r="3493" spans="2:2" x14ac:dyDescent="0.35">
      <c r="B3493" s="21"/>
    </row>
    <row r="3494" spans="2:2" x14ac:dyDescent="0.35">
      <c r="B3494" s="21"/>
    </row>
    <row r="3495" spans="2:2" x14ac:dyDescent="0.35">
      <c r="B3495" s="21"/>
    </row>
    <row r="3496" spans="2:2" x14ac:dyDescent="0.35">
      <c r="B3496" s="21"/>
    </row>
    <row r="3497" spans="2:2" x14ac:dyDescent="0.35">
      <c r="B3497" s="21"/>
    </row>
    <row r="3498" spans="2:2" x14ac:dyDescent="0.35">
      <c r="B3498" s="21"/>
    </row>
    <row r="3499" spans="2:2" x14ac:dyDescent="0.35">
      <c r="B3499" s="21"/>
    </row>
    <row r="3500" spans="2:2" x14ac:dyDescent="0.35">
      <c r="B3500" s="21"/>
    </row>
    <row r="3501" spans="2:2" x14ac:dyDescent="0.35">
      <c r="B3501" s="21"/>
    </row>
    <row r="3502" spans="2:2" x14ac:dyDescent="0.35">
      <c r="B3502" s="21"/>
    </row>
    <row r="3503" spans="2:2" x14ac:dyDescent="0.35">
      <c r="B3503" s="21"/>
    </row>
    <row r="3504" spans="2:2" x14ac:dyDescent="0.35">
      <c r="B3504" s="21"/>
    </row>
    <row r="3505" spans="2:2" x14ac:dyDescent="0.35">
      <c r="B3505" s="21"/>
    </row>
    <row r="3506" spans="2:2" x14ac:dyDescent="0.35">
      <c r="B3506" s="21"/>
    </row>
    <row r="3507" spans="2:2" x14ac:dyDescent="0.35">
      <c r="B3507" s="21"/>
    </row>
    <row r="3508" spans="2:2" x14ac:dyDescent="0.35">
      <c r="B3508" s="21"/>
    </row>
    <row r="3509" spans="2:2" x14ac:dyDescent="0.35">
      <c r="B3509" s="21"/>
    </row>
    <row r="3510" spans="2:2" x14ac:dyDescent="0.35">
      <c r="B3510" s="21"/>
    </row>
    <row r="3511" spans="2:2" x14ac:dyDescent="0.35">
      <c r="B3511" s="21"/>
    </row>
    <row r="3512" spans="2:2" x14ac:dyDescent="0.35">
      <c r="B3512" s="21"/>
    </row>
    <row r="3513" spans="2:2" x14ac:dyDescent="0.35">
      <c r="B3513" s="21"/>
    </row>
    <row r="3514" spans="2:2" x14ac:dyDescent="0.35">
      <c r="B3514" s="21"/>
    </row>
    <row r="3515" spans="2:2" x14ac:dyDescent="0.35">
      <c r="B3515" s="21"/>
    </row>
    <row r="3516" spans="2:2" x14ac:dyDescent="0.35">
      <c r="B3516" s="21"/>
    </row>
    <row r="3517" spans="2:2" x14ac:dyDescent="0.35">
      <c r="B3517" s="21"/>
    </row>
    <row r="3518" spans="2:2" x14ac:dyDescent="0.35">
      <c r="B3518" s="21"/>
    </row>
    <row r="3519" spans="2:2" x14ac:dyDescent="0.35">
      <c r="B3519" s="21"/>
    </row>
    <row r="3520" spans="2:2" x14ac:dyDescent="0.35">
      <c r="B3520" s="21"/>
    </row>
    <row r="3521" spans="2:2" x14ac:dyDescent="0.35">
      <c r="B3521" s="21"/>
    </row>
    <row r="3522" spans="2:2" x14ac:dyDescent="0.35">
      <c r="B3522" s="21"/>
    </row>
    <row r="3523" spans="2:2" x14ac:dyDescent="0.35">
      <c r="B3523" s="21"/>
    </row>
    <row r="3524" spans="2:2" x14ac:dyDescent="0.35">
      <c r="B3524" s="21"/>
    </row>
    <row r="3525" spans="2:2" x14ac:dyDescent="0.35">
      <c r="B3525" s="21"/>
    </row>
    <row r="3526" spans="2:2" x14ac:dyDescent="0.35">
      <c r="B3526" s="21"/>
    </row>
    <row r="3527" spans="2:2" x14ac:dyDescent="0.35">
      <c r="B3527" s="21"/>
    </row>
    <row r="3528" spans="2:2" x14ac:dyDescent="0.35">
      <c r="B3528" s="21"/>
    </row>
    <row r="3529" spans="2:2" x14ac:dyDescent="0.35">
      <c r="B3529" s="21"/>
    </row>
    <row r="3530" spans="2:2" x14ac:dyDescent="0.35">
      <c r="B3530" s="21"/>
    </row>
    <row r="3531" spans="2:2" x14ac:dyDescent="0.35">
      <c r="B3531" s="21"/>
    </row>
    <row r="3532" spans="2:2" x14ac:dyDescent="0.35">
      <c r="B3532" s="21"/>
    </row>
    <row r="3533" spans="2:2" x14ac:dyDescent="0.35">
      <c r="B3533" s="21"/>
    </row>
    <row r="3534" spans="2:2" x14ac:dyDescent="0.35">
      <c r="B3534" s="21"/>
    </row>
    <row r="3535" spans="2:2" x14ac:dyDescent="0.35">
      <c r="B3535" s="21"/>
    </row>
    <row r="3536" spans="2:2" x14ac:dyDescent="0.35">
      <c r="B3536" s="21"/>
    </row>
    <row r="3537" spans="2:2" x14ac:dyDescent="0.35">
      <c r="B3537" s="21"/>
    </row>
    <row r="3538" spans="2:2" x14ac:dyDescent="0.35">
      <c r="B3538" s="21"/>
    </row>
    <row r="3539" spans="2:2" x14ac:dyDescent="0.35">
      <c r="B3539" s="21"/>
    </row>
    <row r="3540" spans="2:2" x14ac:dyDescent="0.35">
      <c r="B3540" s="21"/>
    </row>
    <row r="3541" spans="2:2" x14ac:dyDescent="0.35">
      <c r="B3541" s="21"/>
    </row>
    <row r="3542" spans="2:2" x14ac:dyDescent="0.35">
      <c r="B3542" s="21"/>
    </row>
    <row r="3543" spans="2:2" x14ac:dyDescent="0.35">
      <c r="B3543" s="21"/>
    </row>
    <row r="3544" spans="2:2" x14ac:dyDescent="0.35">
      <c r="B3544" s="21"/>
    </row>
    <row r="3545" spans="2:2" x14ac:dyDescent="0.35">
      <c r="B3545" s="21"/>
    </row>
    <row r="3546" spans="2:2" x14ac:dyDescent="0.35">
      <c r="B3546" s="21"/>
    </row>
    <row r="3547" spans="2:2" x14ac:dyDescent="0.35">
      <c r="B3547" s="21"/>
    </row>
    <row r="3548" spans="2:2" x14ac:dyDescent="0.35">
      <c r="B3548" s="21"/>
    </row>
    <row r="3549" spans="2:2" x14ac:dyDescent="0.35">
      <c r="B3549" s="21"/>
    </row>
    <row r="3550" spans="2:2" x14ac:dyDescent="0.35">
      <c r="B3550" s="21"/>
    </row>
    <row r="3551" spans="2:2" x14ac:dyDescent="0.35">
      <c r="B3551" s="21"/>
    </row>
    <row r="3552" spans="2:2" x14ac:dyDescent="0.35">
      <c r="B3552" s="21"/>
    </row>
    <row r="3553" spans="2:2" x14ac:dyDescent="0.35">
      <c r="B3553" s="21"/>
    </row>
    <row r="3554" spans="2:2" x14ac:dyDescent="0.35">
      <c r="B3554" s="21"/>
    </row>
    <row r="3555" spans="2:2" x14ac:dyDescent="0.35">
      <c r="B3555" s="21"/>
    </row>
    <row r="3556" spans="2:2" x14ac:dyDescent="0.35">
      <c r="B3556" s="21"/>
    </row>
    <row r="3557" spans="2:2" x14ac:dyDescent="0.35">
      <c r="B3557" s="21"/>
    </row>
    <row r="3558" spans="2:2" x14ac:dyDescent="0.35">
      <c r="B3558" s="21"/>
    </row>
    <row r="3559" spans="2:2" x14ac:dyDescent="0.35">
      <c r="B3559" s="21"/>
    </row>
    <row r="3560" spans="2:2" x14ac:dyDescent="0.35">
      <c r="B3560" s="21"/>
    </row>
    <row r="3561" spans="2:2" x14ac:dyDescent="0.35">
      <c r="B3561" s="21"/>
    </row>
    <row r="3562" spans="2:2" x14ac:dyDescent="0.35">
      <c r="B3562" s="21"/>
    </row>
    <row r="3563" spans="2:2" x14ac:dyDescent="0.35">
      <c r="B3563" s="21"/>
    </row>
    <row r="3564" spans="2:2" x14ac:dyDescent="0.35">
      <c r="B3564" s="21"/>
    </row>
    <row r="3565" spans="2:2" x14ac:dyDescent="0.35">
      <c r="B3565" s="21"/>
    </row>
    <row r="3566" spans="2:2" x14ac:dyDescent="0.35">
      <c r="B3566" s="21"/>
    </row>
    <row r="3567" spans="2:2" x14ac:dyDescent="0.35">
      <c r="B3567" s="21"/>
    </row>
    <row r="3568" spans="2:2" x14ac:dyDescent="0.35">
      <c r="B3568" s="21"/>
    </row>
    <row r="3569" spans="2:2" x14ac:dyDescent="0.35">
      <c r="B3569" s="21"/>
    </row>
    <row r="3570" spans="2:2" x14ac:dyDescent="0.35">
      <c r="B3570" s="21"/>
    </row>
    <row r="3571" spans="2:2" x14ac:dyDescent="0.35">
      <c r="B3571" s="21"/>
    </row>
    <row r="3572" spans="2:2" x14ac:dyDescent="0.35">
      <c r="B3572" s="21"/>
    </row>
    <row r="3573" spans="2:2" x14ac:dyDescent="0.35">
      <c r="B3573" s="21"/>
    </row>
    <row r="3574" spans="2:2" x14ac:dyDescent="0.35">
      <c r="B3574" s="21"/>
    </row>
    <row r="3575" spans="2:2" x14ac:dyDescent="0.35">
      <c r="B3575" s="21"/>
    </row>
    <row r="3576" spans="2:2" x14ac:dyDescent="0.35">
      <c r="B3576" s="21"/>
    </row>
    <row r="3577" spans="2:2" x14ac:dyDescent="0.35">
      <c r="B3577" s="21"/>
    </row>
    <row r="3578" spans="2:2" x14ac:dyDescent="0.35">
      <c r="B3578" s="21"/>
    </row>
    <row r="3579" spans="2:2" x14ac:dyDescent="0.35">
      <c r="B3579" s="21"/>
    </row>
    <row r="3580" spans="2:2" x14ac:dyDescent="0.35">
      <c r="B3580" s="21"/>
    </row>
    <row r="3581" spans="2:2" x14ac:dyDescent="0.35">
      <c r="B3581" s="21"/>
    </row>
    <row r="3582" spans="2:2" x14ac:dyDescent="0.35">
      <c r="B3582" s="21"/>
    </row>
    <row r="3583" spans="2:2" x14ac:dyDescent="0.35">
      <c r="B3583" s="21"/>
    </row>
    <row r="3584" spans="2:2" x14ac:dyDescent="0.35">
      <c r="B3584" s="21"/>
    </row>
    <row r="3585" spans="2:2" x14ac:dyDescent="0.35">
      <c r="B3585" s="21"/>
    </row>
    <row r="3586" spans="2:2" x14ac:dyDescent="0.35">
      <c r="B3586" s="21"/>
    </row>
    <row r="3587" spans="2:2" x14ac:dyDescent="0.35">
      <c r="B3587" s="21"/>
    </row>
    <row r="3588" spans="2:2" x14ac:dyDescent="0.35">
      <c r="B3588" s="21"/>
    </row>
    <row r="3589" spans="2:2" x14ac:dyDescent="0.35">
      <c r="B3589" s="21"/>
    </row>
    <row r="3590" spans="2:2" x14ac:dyDescent="0.35">
      <c r="B3590" s="21"/>
    </row>
    <row r="3591" spans="2:2" x14ac:dyDescent="0.35">
      <c r="B3591" s="21"/>
    </row>
    <row r="3592" spans="2:2" x14ac:dyDescent="0.35">
      <c r="B3592" s="21"/>
    </row>
    <row r="3593" spans="2:2" x14ac:dyDescent="0.35">
      <c r="B3593" s="21"/>
    </row>
    <row r="3594" spans="2:2" x14ac:dyDescent="0.35">
      <c r="B3594" s="21"/>
    </row>
    <row r="3595" spans="2:2" x14ac:dyDescent="0.35">
      <c r="B3595" s="21"/>
    </row>
    <row r="3596" spans="2:2" x14ac:dyDescent="0.35">
      <c r="B3596" s="21"/>
    </row>
    <row r="3597" spans="2:2" x14ac:dyDescent="0.35">
      <c r="B3597" s="21"/>
    </row>
    <row r="3598" spans="2:2" x14ac:dyDescent="0.35">
      <c r="B3598" s="21"/>
    </row>
    <row r="3599" spans="2:2" x14ac:dyDescent="0.35">
      <c r="B3599" s="21"/>
    </row>
    <row r="3600" spans="2:2" x14ac:dyDescent="0.35">
      <c r="B3600" s="21"/>
    </row>
    <row r="3601" spans="2:2" x14ac:dyDescent="0.35">
      <c r="B3601" s="21"/>
    </row>
    <row r="3602" spans="2:2" x14ac:dyDescent="0.35">
      <c r="B3602" s="21"/>
    </row>
    <row r="3603" spans="2:2" x14ac:dyDescent="0.35">
      <c r="B3603" s="21"/>
    </row>
    <row r="3604" spans="2:2" x14ac:dyDescent="0.35">
      <c r="B3604" s="21"/>
    </row>
    <row r="3605" spans="2:2" x14ac:dyDescent="0.35">
      <c r="B3605" s="21"/>
    </row>
    <row r="3606" spans="2:2" x14ac:dyDescent="0.35">
      <c r="B3606" s="21"/>
    </row>
    <row r="3607" spans="2:2" x14ac:dyDescent="0.35">
      <c r="B3607" s="21"/>
    </row>
    <row r="3608" spans="2:2" x14ac:dyDescent="0.35">
      <c r="B3608" s="21"/>
    </row>
    <row r="3609" spans="2:2" x14ac:dyDescent="0.35">
      <c r="B3609" s="21"/>
    </row>
    <row r="3610" spans="2:2" x14ac:dyDescent="0.35">
      <c r="B3610" s="21"/>
    </row>
    <row r="3611" spans="2:2" x14ac:dyDescent="0.35">
      <c r="B3611" s="21"/>
    </row>
    <row r="3612" spans="2:2" x14ac:dyDescent="0.35">
      <c r="B3612" s="21"/>
    </row>
    <row r="3613" spans="2:2" x14ac:dyDescent="0.35">
      <c r="B3613" s="21"/>
    </row>
    <row r="3614" spans="2:2" x14ac:dyDescent="0.35">
      <c r="B3614" s="21"/>
    </row>
    <row r="3615" spans="2:2" x14ac:dyDescent="0.35">
      <c r="B3615" s="21"/>
    </row>
    <row r="3616" spans="2:2" x14ac:dyDescent="0.35">
      <c r="B3616" s="21"/>
    </row>
    <row r="3617" spans="2:2" x14ac:dyDescent="0.35">
      <c r="B3617" s="21"/>
    </row>
    <row r="3618" spans="2:2" x14ac:dyDescent="0.35">
      <c r="B3618" s="21"/>
    </row>
    <row r="3619" spans="2:2" x14ac:dyDescent="0.35">
      <c r="B3619" s="21"/>
    </row>
    <row r="3620" spans="2:2" x14ac:dyDescent="0.35">
      <c r="B3620" s="21"/>
    </row>
    <row r="3621" spans="2:2" x14ac:dyDescent="0.35">
      <c r="B3621" s="21"/>
    </row>
    <row r="3622" spans="2:2" x14ac:dyDescent="0.35">
      <c r="B3622" s="21"/>
    </row>
    <row r="3623" spans="2:2" x14ac:dyDescent="0.35">
      <c r="B3623" s="21"/>
    </row>
    <row r="3624" spans="2:2" x14ac:dyDescent="0.35">
      <c r="B3624" s="21"/>
    </row>
    <row r="3625" spans="2:2" x14ac:dyDescent="0.35">
      <c r="B3625" s="21"/>
    </row>
    <row r="3626" spans="2:2" x14ac:dyDescent="0.35">
      <c r="B3626" s="21"/>
    </row>
    <row r="3627" spans="2:2" x14ac:dyDescent="0.35">
      <c r="B3627" s="21"/>
    </row>
    <row r="3628" spans="2:2" x14ac:dyDescent="0.35">
      <c r="B3628" s="21"/>
    </row>
    <row r="3629" spans="2:2" x14ac:dyDescent="0.35">
      <c r="B3629" s="21"/>
    </row>
    <row r="3630" spans="2:2" x14ac:dyDescent="0.35">
      <c r="B3630" s="21"/>
    </row>
    <row r="3631" spans="2:2" x14ac:dyDescent="0.35">
      <c r="B3631" s="21"/>
    </row>
    <row r="3632" spans="2:2" x14ac:dyDescent="0.35">
      <c r="B3632" s="21"/>
    </row>
    <row r="3633" spans="2:2" x14ac:dyDescent="0.35">
      <c r="B3633" s="21"/>
    </row>
    <row r="3634" spans="2:2" x14ac:dyDescent="0.35">
      <c r="B3634" s="21"/>
    </row>
    <row r="3635" spans="2:2" x14ac:dyDescent="0.35">
      <c r="B3635" s="21"/>
    </row>
    <row r="3636" spans="2:2" x14ac:dyDescent="0.35">
      <c r="B3636" s="21"/>
    </row>
    <row r="3637" spans="2:2" x14ac:dyDescent="0.35">
      <c r="B3637" s="21"/>
    </row>
    <row r="3638" spans="2:2" x14ac:dyDescent="0.35">
      <c r="B3638" s="21"/>
    </row>
    <row r="3639" spans="2:2" x14ac:dyDescent="0.35">
      <c r="B3639" s="21"/>
    </row>
    <row r="3640" spans="2:2" x14ac:dyDescent="0.35">
      <c r="B3640" s="21"/>
    </row>
    <row r="3641" spans="2:2" x14ac:dyDescent="0.35">
      <c r="B3641" s="21"/>
    </row>
    <row r="3642" spans="2:2" x14ac:dyDescent="0.35">
      <c r="B3642" s="21"/>
    </row>
    <row r="3643" spans="2:2" x14ac:dyDescent="0.35">
      <c r="B3643" s="21"/>
    </row>
    <row r="3644" spans="2:2" x14ac:dyDescent="0.35">
      <c r="B3644" s="21"/>
    </row>
    <row r="3645" spans="2:2" x14ac:dyDescent="0.35">
      <c r="B3645" s="21"/>
    </row>
    <row r="3646" spans="2:2" x14ac:dyDescent="0.35">
      <c r="B3646" s="21"/>
    </row>
    <row r="3647" spans="2:2" x14ac:dyDescent="0.35">
      <c r="B3647" s="21"/>
    </row>
    <row r="3648" spans="2:2" x14ac:dyDescent="0.35">
      <c r="B3648" s="21"/>
    </row>
    <row r="3649" spans="2:2" x14ac:dyDescent="0.35">
      <c r="B3649" s="21"/>
    </row>
    <row r="3650" spans="2:2" x14ac:dyDescent="0.35">
      <c r="B3650" s="21"/>
    </row>
    <row r="3651" spans="2:2" x14ac:dyDescent="0.35">
      <c r="B3651" s="21"/>
    </row>
    <row r="3652" spans="2:2" x14ac:dyDescent="0.35">
      <c r="B3652" s="21"/>
    </row>
    <row r="3653" spans="2:2" x14ac:dyDescent="0.35">
      <c r="B3653" s="21"/>
    </row>
    <row r="3654" spans="2:2" x14ac:dyDescent="0.35">
      <c r="B3654" s="21"/>
    </row>
    <row r="3655" spans="2:2" x14ac:dyDescent="0.35">
      <c r="B3655" s="21"/>
    </row>
    <row r="3656" spans="2:2" x14ac:dyDescent="0.35">
      <c r="B3656" s="21"/>
    </row>
    <row r="3657" spans="2:2" x14ac:dyDescent="0.35">
      <c r="B3657" s="21"/>
    </row>
    <row r="3658" spans="2:2" x14ac:dyDescent="0.35">
      <c r="B3658" s="21"/>
    </row>
    <row r="3659" spans="2:2" x14ac:dyDescent="0.35">
      <c r="B3659" s="21"/>
    </row>
    <row r="3660" spans="2:2" x14ac:dyDescent="0.35">
      <c r="B3660" s="21"/>
    </row>
    <row r="3661" spans="2:2" x14ac:dyDescent="0.35">
      <c r="B3661" s="21"/>
    </row>
    <row r="3662" spans="2:2" x14ac:dyDescent="0.35">
      <c r="B3662" s="21"/>
    </row>
    <row r="3663" spans="2:2" x14ac:dyDescent="0.35">
      <c r="B3663" s="21"/>
    </row>
    <row r="3664" spans="2:2" x14ac:dyDescent="0.35">
      <c r="B3664" s="21"/>
    </row>
    <row r="3665" spans="2:2" x14ac:dyDescent="0.35">
      <c r="B3665" s="21"/>
    </row>
    <row r="3666" spans="2:2" x14ac:dyDescent="0.35">
      <c r="B3666" s="21"/>
    </row>
    <row r="3667" spans="2:2" x14ac:dyDescent="0.35">
      <c r="B3667" s="21"/>
    </row>
    <row r="3668" spans="2:2" x14ac:dyDescent="0.35">
      <c r="B3668" s="21"/>
    </row>
    <row r="3669" spans="2:2" x14ac:dyDescent="0.35">
      <c r="B3669" s="21"/>
    </row>
    <row r="3670" spans="2:2" x14ac:dyDescent="0.35">
      <c r="B3670" s="21"/>
    </row>
    <row r="3671" spans="2:2" x14ac:dyDescent="0.35">
      <c r="B3671" s="21"/>
    </row>
    <row r="3672" spans="2:2" x14ac:dyDescent="0.35">
      <c r="B3672" s="21"/>
    </row>
    <row r="3673" spans="2:2" x14ac:dyDescent="0.35">
      <c r="B3673" s="21"/>
    </row>
    <row r="3674" spans="2:2" x14ac:dyDescent="0.35">
      <c r="B3674" s="21"/>
    </row>
    <row r="3675" spans="2:2" x14ac:dyDescent="0.35">
      <c r="B3675" s="21"/>
    </row>
    <row r="3676" spans="2:2" x14ac:dyDescent="0.35">
      <c r="B3676" s="21"/>
    </row>
    <row r="3677" spans="2:2" x14ac:dyDescent="0.35">
      <c r="B3677" s="21"/>
    </row>
    <row r="3678" spans="2:2" x14ac:dyDescent="0.35">
      <c r="B3678" s="21"/>
    </row>
    <row r="3679" spans="2:2" x14ac:dyDescent="0.35">
      <c r="B3679" s="21"/>
    </row>
    <row r="3680" spans="2:2" x14ac:dyDescent="0.35">
      <c r="B3680" s="21"/>
    </row>
    <row r="3681" spans="2:2" x14ac:dyDescent="0.35">
      <c r="B3681" s="21"/>
    </row>
    <row r="3682" spans="2:2" x14ac:dyDescent="0.35">
      <c r="B3682" s="21"/>
    </row>
    <row r="3683" spans="2:2" x14ac:dyDescent="0.35">
      <c r="B3683" s="21"/>
    </row>
    <row r="3684" spans="2:2" x14ac:dyDescent="0.35">
      <c r="B3684" s="21"/>
    </row>
    <row r="3685" spans="2:2" x14ac:dyDescent="0.35">
      <c r="B3685" s="21"/>
    </row>
    <row r="3686" spans="2:2" x14ac:dyDescent="0.35">
      <c r="B3686" s="21"/>
    </row>
    <row r="3687" spans="2:2" x14ac:dyDescent="0.35">
      <c r="B3687" s="21"/>
    </row>
    <row r="3688" spans="2:2" x14ac:dyDescent="0.35">
      <c r="B3688" s="21"/>
    </row>
    <row r="3689" spans="2:2" x14ac:dyDescent="0.35">
      <c r="B3689" s="21"/>
    </row>
    <row r="3690" spans="2:2" x14ac:dyDescent="0.35">
      <c r="B3690" s="21"/>
    </row>
    <row r="3691" spans="2:2" x14ac:dyDescent="0.35">
      <c r="B3691" s="21"/>
    </row>
    <row r="3692" spans="2:2" x14ac:dyDescent="0.35">
      <c r="B3692" s="21"/>
    </row>
    <row r="3693" spans="2:2" x14ac:dyDescent="0.35">
      <c r="B3693" s="21"/>
    </row>
    <row r="3694" spans="2:2" x14ac:dyDescent="0.35">
      <c r="B3694" s="21"/>
    </row>
    <row r="3695" spans="2:2" x14ac:dyDescent="0.35">
      <c r="B3695" s="21"/>
    </row>
    <row r="3696" spans="2:2" x14ac:dyDescent="0.35">
      <c r="B3696" s="21"/>
    </row>
    <row r="3697" spans="2:2" x14ac:dyDescent="0.35">
      <c r="B3697" s="21"/>
    </row>
    <row r="3698" spans="2:2" x14ac:dyDescent="0.35">
      <c r="B3698" s="21"/>
    </row>
    <row r="3699" spans="2:2" x14ac:dyDescent="0.35">
      <c r="B3699" s="21"/>
    </row>
    <row r="3700" spans="2:2" x14ac:dyDescent="0.35">
      <c r="B3700" s="21"/>
    </row>
    <row r="3701" spans="2:2" x14ac:dyDescent="0.35">
      <c r="B3701" s="21"/>
    </row>
    <row r="3702" spans="2:2" x14ac:dyDescent="0.35">
      <c r="B3702" s="21"/>
    </row>
    <row r="3703" spans="2:2" x14ac:dyDescent="0.35">
      <c r="B3703" s="21"/>
    </row>
    <row r="3704" spans="2:2" x14ac:dyDescent="0.35">
      <c r="B3704" s="21"/>
    </row>
    <row r="3705" spans="2:2" x14ac:dyDescent="0.35">
      <c r="B3705" s="21"/>
    </row>
    <row r="3706" spans="2:2" x14ac:dyDescent="0.35">
      <c r="B3706" s="21"/>
    </row>
    <row r="3707" spans="2:2" x14ac:dyDescent="0.35">
      <c r="B3707" s="21"/>
    </row>
    <row r="3708" spans="2:2" x14ac:dyDescent="0.35">
      <c r="B3708" s="21"/>
    </row>
    <row r="3709" spans="2:2" x14ac:dyDescent="0.35">
      <c r="B3709" s="21"/>
    </row>
    <row r="3710" spans="2:2" x14ac:dyDescent="0.35">
      <c r="B3710" s="21"/>
    </row>
    <row r="3711" spans="2:2" x14ac:dyDescent="0.35">
      <c r="B3711" s="21"/>
    </row>
    <row r="3712" spans="2:2" x14ac:dyDescent="0.35">
      <c r="B3712" s="21"/>
    </row>
    <row r="3713" spans="2:2" x14ac:dyDescent="0.35">
      <c r="B3713" s="21"/>
    </row>
    <row r="3714" spans="2:2" x14ac:dyDescent="0.35">
      <c r="B3714" s="21"/>
    </row>
    <row r="3715" spans="2:2" x14ac:dyDescent="0.35">
      <c r="B3715" s="21"/>
    </row>
    <row r="3716" spans="2:2" x14ac:dyDescent="0.35">
      <c r="B3716" s="21"/>
    </row>
    <row r="3717" spans="2:2" x14ac:dyDescent="0.35">
      <c r="B3717" s="21"/>
    </row>
    <row r="3718" spans="2:2" x14ac:dyDescent="0.35">
      <c r="B3718" s="21"/>
    </row>
    <row r="3719" spans="2:2" x14ac:dyDescent="0.35">
      <c r="B3719" s="21"/>
    </row>
    <row r="3720" spans="2:2" x14ac:dyDescent="0.35">
      <c r="B3720" s="21"/>
    </row>
    <row r="3721" spans="2:2" x14ac:dyDescent="0.35">
      <c r="B3721" s="21"/>
    </row>
    <row r="3722" spans="2:2" x14ac:dyDescent="0.35">
      <c r="B3722" s="21"/>
    </row>
    <row r="3723" spans="2:2" x14ac:dyDescent="0.35">
      <c r="B3723" s="21"/>
    </row>
    <row r="3724" spans="2:2" x14ac:dyDescent="0.35">
      <c r="B3724" s="21"/>
    </row>
    <row r="3725" spans="2:2" x14ac:dyDescent="0.35">
      <c r="B3725" s="21"/>
    </row>
    <row r="3726" spans="2:2" x14ac:dyDescent="0.35">
      <c r="B3726" s="21"/>
    </row>
    <row r="3727" spans="2:2" x14ac:dyDescent="0.35">
      <c r="B3727" s="21"/>
    </row>
    <row r="3728" spans="2:2" x14ac:dyDescent="0.35">
      <c r="B3728" s="21"/>
    </row>
    <row r="3729" spans="2:2" x14ac:dyDescent="0.35">
      <c r="B3729" s="21"/>
    </row>
    <row r="3730" spans="2:2" x14ac:dyDescent="0.35">
      <c r="B3730" s="21"/>
    </row>
    <row r="3731" spans="2:2" x14ac:dyDescent="0.35">
      <c r="B3731" s="21"/>
    </row>
    <row r="3732" spans="2:2" x14ac:dyDescent="0.35">
      <c r="B3732" s="21"/>
    </row>
    <row r="3733" spans="2:2" x14ac:dyDescent="0.35">
      <c r="B3733" s="21"/>
    </row>
    <row r="3734" spans="2:2" x14ac:dyDescent="0.35">
      <c r="B3734" s="21"/>
    </row>
    <row r="3735" spans="2:2" x14ac:dyDescent="0.35">
      <c r="B3735" s="21"/>
    </row>
    <row r="3736" spans="2:2" x14ac:dyDescent="0.35">
      <c r="B3736" s="21"/>
    </row>
    <row r="3737" spans="2:2" x14ac:dyDescent="0.35">
      <c r="B3737" s="21"/>
    </row>
    <row r="3738" spans="2:2" x14ac:dyDescent="0.35">
      <c r="B3738" s="21"/>
    </row>
    <row r="3739" spans="2:2" x14ac:dyDescent="0.35">
      <c r="B3739" s="21"/>
    </row>
    <row r="3740" spans="2:2" x14ac:dyDescent="0.35">
      <c r="B3740" s="21"/>
    </row>
    <row r="3741" spans="2:2" x14ac:dyDescent="0.35">
      <c r="B3741" s="21"/>
    </row>
    <row r="3742" spans="2:2" x14ac:dyDescent="0.35">
      <c r="B3742" s="21"/>
    </row>
    <row r="3743" spans="2:2" x14ac:dyDescent="0.35">
      <c r="B3743" s="21"/>
    </row>
    <row r="3744" spans="2:2" x14ac:dyDescent="0.35">
      <c r="B3744" s="21"/>
    </row>
    <row r="3745" spans="2:2" x14ac:dyDescent="0.35">
      <c r="B3745" s="21"/>
    </row>
    <row r="3746" spans="2:2" x14ac:dyDescent="0.35">
      <c r="B3746" s="21"/>
    </row>
    <row r="3747" spans="2:2" x14ac:dyDescent="0.35">
      <c r="B3747" s="21"/>
    </row>
    <row r="3748" spans="2:2" x14ac:dyDescent="0.35">
      <c r="B3748" s="21"/>
    </row>
    <row r="3749" spans="2:2" x14ac:dyDescent="0.35">
      <c r="B3749" s="21"/>
    </row>
    <row r="3750" spans="2:2" x14ac:dyDescent="0.35">
      <c r="B3750" s="21"/>
    </row>
    <row r="3751" spans="2:2" x14ac:dyDescent="0.35">
      <c r="B3751" s="21"/>
    </row>
    <row r="3752" spans="2:2" x14ac:dyDescent="0.35">
      <c r="B3752" s="21"/>
    </row>
    <row r="3753" spans="2:2" x14ac:dyDescent="0.35">
      <c r="B3753" s="21"/>
    </row>
    <row r="3754" spans="2:2" x14ac:dyDescent="0.35">
      <c r="B3754" s="21"/>
    </row>
    <row r="3755" spans="2:2" x14ac:dyDescent="0.35">
      <c r="B3755" s="21"/>
    </row>
    <row r="3756" spans="2:2" x14ac:dyDescent="0.35">
      <c r="B3756" s="21"/>
    </row>
    <row r="3757" spans="2:2" x14ac:dyDescent="0.35">
      <c r="B3757" s="21"/>
    </row>
    <row r="3758" spans="2:2" x14ac:dyDescent="0.35">
      <c r="B3758" s="21"/>
    </row>
    <row r="3759" spans="2:2" x14ac:dyDescent="0.35">
      <c r="B3759" s="21"/>
    </row>
    <row r="3760" spans="2:2" x14ac:dyDescent="0.35">
      <c r="B3760" s="21"/>
    </row>
    <row r="3761" spans="2:2" x14ac:dyDescent="0.35">
      <c r="B3761" s="21"/>
    </row>
    <row r="3762" spans="2:2" x14ac:dyDescent="0.35">
      <c r="B3762" s="21"/>
    </row>
    <row r="3763" spans="2:2" x14ac:dyDescent="0.35">
      <c r="B3763" s="21"/>
    </row>
    <row r="3764" spans="2:2" x14ac:dyDescent="0.35">
      <c r="B3764" s="21"/>
    </row>
    <row r="3765" spans="2:2" x14ac:dyDescent="0.35">
      <c r="B3765" s="21"/>
    </row>
    <row r="3766" spans="2:2" x14ac:dyDescent="0.35">
      <c r="B3766" s="21"/>
    </row>
    <row r="3767" spans="2:2" x14ac:dyDescent="0.35">
      <c r="B3767" s="21"/>
    </row>
    <row r="3768" spans="2:2" x14ac:dyDescent="0.35">
      <c r="B3768" s="21"/>
    </row>
    <row r="3769" spans="2:2" x14ac:dyDescent="0.35">
      <c r="B3769" s="21"/>
    </row>
    <row r="3770" spans="2:2" x14ac:dyDescent="0.35">
      <c r="B3770" s="21"/>
    </row>
    <row r="3771" spans="2:2" x14ac:dyDescent="0.35">
      <c r="B3771" s="21"/>
    </row>
    <row r="3772" spans="2:2" x14ac:dyDescent="0.35">
      <c r="B3772" s="21"/>
    </row>
    <row r="3773" spans="2:2" x14ac:dyDescent="0.35">
      <c r="B3773" s="21"/>
    </row>
    <row r="3774" spans="2:2" x14ac:dyDescent="0.35">
      <c r="B3774" s="21"/>
    </row>
    <row r="3775" spans="2:2" x14ac:dyDescent="0.35">
      <c r="B3775" s="21"/>
    </row>
    <row r="3776" spans="2:2" x14ac:dyDescent="0.35">
      <c r="B3776" s="21"/>
    </row>
    <row r="3777" spans="2:2" x14ac:dyDescent="0.35">
      <c r="B3777" s="21"/>
    </row>
    <row r="3778" spans="2:2" x14ac:dyDescent="0.35">
      <c r="B3778" s="21"/>
    </row>
    <row r="3779" spans="2:2" x14ac:dyDescent="0.35">
      <c r="B3779" s="21"/>
    </row>
    <row r="3780" spans="2:2" x14ac:dyDescent="0.35">
      <c r="B3780" s="21"/>
    </row>
    <row r="3781" spans="2:2" x14ac:dyDescent="0.35">
      <c r="B3781" s="21"/>
    </row>
    <row r="3782" spans="2:2" x14ac:dyDescent="0.35">
      <c r="B3782" s="21"/>
    </row>
    <row r="3783" spans="2:2" x14ac:dyDescent="0.35">
      <c r="B3783" s="21"/>
    </row>
    <row r="3784" spans="2:2" x14ac:dyDescent="0.35">
      <c r="B3784" s="21"/>
    </row>
    <row r="3785" spans="2:2" x14ac:dyDescent="0.35">
      <c r="B3785" s="21"/>
    </row>
    <row r="3786" spans="2:2" x14ac:dyDescent="0.35">
      <c r="B3786" s="21"/>
    </row>
    <row r="3787" spans="2:2" x14ac:dyDescent="0.35">
      <c r="B3787" s="21"/>
    </row>
    <row r="3788" spans="2:2" x14ac:dyDescent="0.35">
      <c r="B3788" s="21"/>
    </row>
    <row r="3789" spans="2:2" x14ac:dyDescent="0.35">
      <c r="B3789" s="21"/>
    </row>
    <row r="3790" spans="2:2" x14ac:dyDescent="0.35">
      <c r="B3790" s="21"/>
    </row>
    <row r="3791" spans="2:2" x14ac:dyDescent="0.35">
      <c r="B3791" s="21"/>
    </row>
    <row r="3792" spans="2:2" x14ac:dyDescent="0.35">
      <c r="B3792" s="21"/>
    </row>
    <row r="3793" spans="2:2" x14ac:dyDescent="0.35">
      <c r="B3793" s="21"/>
    </row>
    <row r="3794" spans="2:2" x14ac:dyDescent="0.35">
      <c r="B3794" s="21"/>
    </row>
    <row r="3795" spans="2:2" x14ac:dyDescent="0.35">
      <c r="B3795" s="21"/>
    </row>
    <row r="3796" spans="2:2" x14ac:dyDescent="0.35">
      <c r="B3796" s="21"/>
    </row>
    <row r="3797" spans="2:2" x14ac:dyDescent="0.35">
      <c r="B3797" s="21"/>
    </row>
    <row r="3798" spans="2:2" x14ac:dyDescent="0.35">
      <c r="B3798" s="21"/>
    </row>
    <row r="3799" spans="2:2" x14ac:dyDescent="0.35">
      <c r="B3799" s="21"/>
    </row>
    <row r="3800" spans="2:2" x14ac:dyDescent="0.35">
      <c r="B3800" s="21"/>
    </row>
    <row r="3801" spans="2:2" x14ac:dyDescent="0.35">
      <c r="B3801" s="21"/>
    </row>
    <row r="3802" spans="2:2" x14ac:dyDescent="0.35">
      <c r="B3802" s="21"/>
    </row>
    <row r="3803" spans="2:2" x14ac:dyDescent="0.35">
      <c r="B3803" s="21"/>
    </row>
    <row r="3804" spans="2:2" x14ac:dyDescent="0.35">
      <c r="B3804" s="21"/>
    </row>
    <row r="3805" spans="2:2" x14ac:dyDescent="0.35">
      <c r="B3805" s="21"/>
    </row>
    <row r="3806" spans="2:2" x14ac:dyDescent="0.35">
      <c r="B3806" s="21"/>
    </row>
    <row r="3807" spans="2:2" x14ac:dyDescent="0.35">
      <c r="B3807" s="21"/>
    </row>
    <row r="3808" spans="2:2" x14ac:dyDescent="0.35">
      <c r="B3808" s="21"/>
    </row>
    <row r="3809" spans="2:2" x14ac:dyDescent="0.35">
      <c r="B3809" s="21"/>
    </row>
    <row r="3810" spans="2:2" x14ac:dyDescent="0.35">
      <c r="B3810" s="21"/>
    </row>
    <row r="3811" spans="2:2" x14ac:dyDescent="0.35">
      <c r="B3811" s="21"/>
    </row>
    <row r="3812" spans="2:2" x14ac:dyDescent="0.35">
      <c r="B3812" s="21"/>
    </row>
    <row r="3813" spans="2:2" x14ac:dyDescent="0.35">
      <c r="B3813" s="21"/>
    </row>
    <row r="3814" spans="2:2" x14ac:dyDescent="0.35">
      <c r="B3814" s="21"/>
    </row>
    <row r="3815" spans="2:2" x14ac:dyDescent="0.35">
      <c r="B3815" s="21"/>
    </row>
    <row r="3816" spans="2:2" x14ac:dyDescent="0.35">
      <c r="B3816" s="21"/>
    </row>
    <row r="3817" spans="2:2" x14ac:dyDescent="0.35">
      <c r="B3817" s="21"/>
    </row>
    <row r="3818" spans="2:2" x14ac:dyDescent="0.35">
      <c r="B3818" s="21"/>
    </row>
    <row r="3819" spans="2:2" x14ac:dyDescent="0.35">
      <c r="B3819" s="21"/>
    </row>
    <row r="3820" spans="2:2" x14ac:dyDescent="0.35">
      <c r="B3820" s="21"/>
    </row>
    <row r="3821" spans="2:2" x14ac:dyDescent="0.35">
      <c r="B3821" s="21"/>
    </row>
    <row r="3822" spans="2:2" x14ac:dyDescent="0.35">
      <c r="B3822" s="21"/>
    </row>
    <row r="3823" spans="2:2" x14ac:dyDescent="0.35">
      <c r="B3823" s="21"/>
    </row>
    <row r="3824" spans="2:2" x14ac:dyDescent="0.35">
      <c r="B3824" s="21"/>
    </row>
    <row r="3825" spans="2:2" x14ac:dyDescent="0.35">
      <c r="B3825" s="21"/>
    </row>
    <row r="3826" spans="2:2" x14ac:dyDescent="0.35">
      <c r="B3826" s="21"/>
    </row>
    <row r="3827" spans="2:2" x14ac:dyDescent="0.35">
      <c r="B3827" s="21"/>
    </row>
    <row r="3828" spans="2:2" x14ac:dyDescent="0.35">
      <c r="B3828" s="21"/>
    </row>
    <row r="3829" spans="2:2" x14ac:dyDescent="0.35">
      <c r="B3829" s="21"/>
    </row>
    <row r="3830" spans="2:2" x14ac:dyDescent="0.35">
      <c r="B3830" s="21"/>
    </row>
    <row r="3831" spans="2:2" x14ac:dyDescent="0.35">
      <c r="B3831" s="21"/>
    </row>
    <row r="3832" spans="2:2" x14ac:dyDescent="0.35">
      <c r="B3832" s="21"/>
    </row>
    <row r="3833" spans="2:2" x14ac:dyDescent="0.35">
      <c r="B3833" s="21"/>
    </row>
    <row r="3834" spans="2:2" x14ac:dyDescent="0.35">
      <c r="B3834" s="21"/>
    </row>
    <row r="3835" spans="2:2" x14ac:dyDescent="0.35">
      <c r="B3835" s="21"/>
    </row>
    <row r="3836" spans="2:2" x14ac:dyDescent="0.35">
      <c r="B3836" s="21"/>
    </row>
    <row r="3837" spans="2:2" x14ac:dyDescent="0.35">
      <c r="B3837" s="21"/>
    </row>
    <row r="3838" spans="2:2" x14ac:dyDescent="0.35">
      <c r="B3838" s="21"/>
    </row>
    <row r="3839" spans="2:2" x14ac:dyDescent="0.35">
      <c r="B3839" s="21"/>
    </row>
    <row r="3840" spans="2:2" x14ac:dyDescent="0.35">
      <c r="B3840" s="21"/>
    </row>
    <row r="3841" spans="2:2" x14ac:dyDescent="0.35">
      <c r="B3841" s="21"/>
    </row>
    <row r="3842" spans="2:2" x14ac:dyDescent="0.35">
      <c r="B3842" s="21"/>
    </row>
    <row r="3843" spans="2:2" x14ac:dyDescent="0.35">
      <c r="B3843" s="21"/>
    </row>
    <row r="3844" spans="2:2" x14ac:dyDescent="0.35">
      <c r="B3844" s="21"/>
    </row>
    <row r="3845" spans="2:2" x14ac:dyDescent="0.35">
      <c r="B3845" s="21"/>
    </row>
    <row r="3846" spans="2:2" x14ac:dyDescent="0.35">
      <c r="B3846" s="21"/>
    </row>
    <row r="3847" spans="2:2" x14ac:dyDescent="0.35">
      <c r="B3847" s="21"/>
    </row>
    <row r="3848" spans="2:2" x14ac:dyDescent="0.35">
      <c r="B3848" s="21"/>
    </row>
    <row r="3849" spans="2:2" x14ac:dyDescent="0.35">
      <c r="B3849" s="21"/>
    </row>
    <row r="3850" spans="2:2" x14ac:dyDescent="0.35">
      <c r="B3850" s="21"/>
    </row>
    <row r="3851" spans="2:2" x14ac:dyDescent="0.35">
      <c r="B3851" s="21"/>
    </row>
    <row r="3852" spans="2:2" x14ac:dyDescent="0.35">
      <c r="B3852" s="21"/>
    </row>
    <row r="3853" spans="2:2" x14ac:dyDescent="0.35">
      <c r="B3853" s="21"/>
    </row>
    <row r="3854" spans="2:2" x14ac:dyDescent="0.35">
      <c r="B3854" s="21"/>
    </row>
    <row r="3855" spans="2:2" x14ac:dyDescent="0.35">
      <c r="B3855" s="21"/>
    </row>
    <row r="3856" spans="2:2" x14ac:dyDescent="0.35">
      <c r="B3856" s="21"/>
    </row>
    <row r="3857" spans="2:2" x14ac:dyDescent="0.35">
      <c r="B3857" s="21"/>
    </row>
    <row r="3858" spans="2:2" x14ac:dyDescent="0.35">
      <c r="B3858" s="21"/>
    </row>
    <row r="3859" spans="2:2" x14ac:dyDescent="0.35">
      <c r="B3859" s="21"/>
    </row>
    <row r="3860" spans="2:2" x14ac:dyDescent="0.35">
      <c r="B3860" s="21"/>
    </row>
    <row r="3861" spans="2:2" x14ac:dyDescent="0.35">
      <c r="B3861" s="21"/>
    </row>
    <row r="3862" spans="2:2" x14ac:dyDescent="0.35">
      <c r="B3862" s="21"/>
    </row>
    <row r="3863" spans="2:2" x14ac:dyDescent="0.35">
      <c r="B3863" s="21"/>
    </row>
    <row r="3864" spans="2:2" x14ac:dyDescent="0.35">
      <c r="B3864" s="21"/>
    </row>
    <row r="3865" spans="2:2" x14ac:dyDescent="0.35">
      <c r="B3865" s="21"/>
    </row>
    <row r="3866" spans="2:2" x14ac:dyDescent="0.35">
      <c r="B3866" s="21"/>
    </row>
    <row r="3867" spans="2:2" x14ac:dyDescent="0.35">
      <c r="B3867" s="21"/>
    </row>
    <row r="3868" spans="2:2" x14ac:dyDescent="0.35">
      <c r="B3868" s="21"/>
    </row>
    <row r="3869" spans="2:2" x14ac:dyDescent="0.35">
      <c r="B3869" s="21"/>
    </row>
    <row r="3870" spans="2:2" x14ac:dyDescent="0.35">
      <c r="B3870" s="21"/>
    </row>
    <row r="3871" spans="2:2" x14ac:dyDescent="0.35">
      <c r="B3871" s="21"/>
    </row>
    <row r="3872" spans="2:2" x14ac:dyDescent="0.35">
      <c r="B3872" s="21"/>
    </row>
    <row r="3873" spans="2:2" x14ac:dyDescent="0.35">
      <c r="B3873" s="21"/>
    </row>
    <row r="3874" spans="2:2" x14ac:dyDescent="0.35">
      <c r="B3874" s="21"/>
    </row>
    <row r="3875" spans="2:2" x14ac:dyDescent="0.35">
      <c r="B3875" s="21"/>
    </row>
    <row r="3876" spans="2:2" x14ac:dyDescent="0.35">
      <c r="B3876" s="21"/>
    </row>
    <row r="3877" spans="2:2" x14ac:dyDescent="0.35">
      <c r="B3877" s="21"/>
    </row>
    <row r="3878" spans="2:2" x14ac:dyDescent="0.35">
      <c r="B3878" s="21"/>
    </row>
    <row r="3879" spans="2:2" x14ac:dyDescent="0.35">
      <c r="B3879" s="21"/>
    </row>
    <row r="3880" spans="2:2" x14ac:dyDescent="0.35">
      <c r="B3880" s="21"/>
    </row>
    <row r="3881" spans="2:2" x14ac:dyDescent="0.35">
      <c r="B3881" s="21"/>
    </row>
    <row r="3882" spans="2:2" x14ac:dyDescent="0.35">
      <c r="B3882" s="21"/>
    </row>
    <row r="3883" spans="2:2" x14ac:dyDescent="0.35">
      <c r="B3883" s="21"/>
    </row>
    <row r="3884" spans="2:2" x14ac:dyDescent="0.35">
      <c r="B3884" s="21"/>
    </row>
    <row r="3885" spans="2:2" x14ac:dyDescent="0.35">
      <c r="B3885" s="21"/>
    </row>
    <row r="3886" spans="2:2" x14ac:dyDescent="0.35">
      <c r="B3886" s="21"/>
    </row>
    <row r="3887" spans="2:2" x14ac:dyDescent="0.35">
      <c r="B3887" s="21"/>
    </row>
    <row r="3888" spans="2:2" x14ac:dyDescent="0.35">
      <c r="B3888" s="21"/>
    </row>
    <row r="3889" spans="2:2" x14ac:dyDescent="0.35">
      <c r="B3889" s="21"/>
    </row>
    <row r="3890" spans="2:2" x14ac:dyDescent="0.35">
      <c r="B3890" s="21"/>
    </row>
    <row r="3891" spans="2:2" x14ac:dyDescent="0.35">
      <c r="B3891" s="21"/>
    </row>
    <row r="3892" spans="2:2" x14ac:dyDescent="0.35">
      <c r="B3892" s="21"/>
    </row>
    <row r="3893" spans="2:2" x14ac:dyDescent="0.35">
      <c r="B3893" s="21"/>
    </row>
    <row r="3894" spans="2:2" x14ac:dyDescent="0.35">
      <c r="B3894" s="21"/>
    </row>
    <row r="3895" spans="2:2" x14ac:dyDescent="0.35">
      <c r="B3895" s="21"/>
    </row>
    <row r="3896" spans="2:2" x14ac:dyDescent="0.35">
      <c r="B3896" s="21"/>
    </row>
    <row r="3897" spans="2:2" x14ac:dyDescent="0.35">
      <c r="B3897" s="21"/>
    </row>
    <row r="3898" spans="2:2" x14ac:dyDescent="0.35">
      <c r="B3898" s="21"/>
    </row>
    <row r="3899" spans="2:2" x14ac:dyDescent="0.35">
      <c r="B3899" s="21"/>
    </row>
    <row r="3900" spans="2:2" x14ac:dyDescent="0.35">
      <c r="B3900" s="21"/>
    </row>
    <row r="3901" spans="2:2" x14ac:dyDescent="0.35">
      <c r="B3901" s="21"/>
    </row>
    <row r="3902" spans="2:2" x14ac:dyDescent="0.35">
      <c r="B3902" s="21"/>
    </row>
    <row r="3903" spans="2:2" x14ac:dyDescent="0.35">
      <c r="B3903" s="21"/>
    </row>
    <row r="3904" spans="2:2" x14ac:dyDescent="0.35">
      <c r="B3904" s="21"/>
    </row>
    <row r="3905" spans="2:2" x14ac:dyDescent="0.35">
      <c r="B3905" s="21"/>
    </row>
    <row r="3906" spans="2:2" x14ac:dyDescent="0.35">
      <c r="B3906" s="21"/>
    </row>
    <row r="3907" spans="2:2" x14ac:dyDescent="0.35">
      <c r="B3907" s="21"/>
    </row>
    <row r="3908" spans="2:2" x14ac:dyDescent="0.35">
      <c r="B3908" s="21"/>
    </row>
    <row r="3909" spans="2:2" x14ac:dyDescent="0.35">
      <c r="B3909" s="21"/>
    </row>
    <row r="3910" spans="2:2" x14ac:dyDescent="0.35">
      <c r="B3910" s="21"/>
    </row>
    <row r="3911" spans="2:2" x14ac:dyDescent="0.35">
      <c r="B3911" s="21"/>
    </row>
    <row r="3912" spans="2:2" x14ac:dyDescent="0.35">
      <c r="B3912" s="21"/>
    </row>
    <row r="3913" spans="2:2" x14ac:dyDescent="0.35">
      <c r="B3913" s="21"/>
    </row>
    <row r="3914" spans="2:2" x14ac:dyDescent="0.35">
      <c r="B3914" s="21"/>
    </row>
    <row r="3915" spans="2:2" x14ac:dyDescent="0.35">
      <c r="B3915" s="21"/>
    </row>
    <row r="3916" spans="2:2" x14ac:dyDescent="0.35">
      <c r="B3916" s="21"/>
    </row>
    <row r="3917" spans="2:2" x14ac:dyDescent="0.35">
      <c r="B3917" s="21"/>
    </row>
    <row r="3918" spans="2:2" x14ac:dyDescent="0.35">
      <c r="B3918" s="21"/>
    </row>
    <row r="3919" spans="2:2" x14ac:dyDescent="0.35">
      <c r="B3919" s="21"/>
    </row>
    <row r="3920" spans="2:2" x14ac:dyDescent="0.35">
      <c r="B3920" s="21"/>
    </row>
    <row r="3921" spans="2:2" x14ac:dyDescent="0.35">
      <c r="B3921" s="21"/>
    </row>
    <row r="3922" spans="2:2" x14ac:dyDescent="0.35">
      <c r="B3922" s="21"/>
    </row>
    <row r="3923" spans="2:2" x14ac:dyDescent="0.35">
      <c r="B3923" s="21"/>
    </row>
    <row r="3924" spans="2:2" x14ac:dyDescent="0.35">
      <c r="B3924" s="21"/>
    </row>
    <row r="3925" spans="2:2" x14ac:dyDescent="0.35">
      <c r="B3925" s="21"/>
    </row>
    <row r="3926" spans="2:2" x14ac:dyDescent="0.35">
      <c r="B3926" s="21"/>
    </row>
    <row r="3927" spans="2:2" x14ac:dyDescent="0.35">
      <c r="B3927" s="21"/>
    </row>
    <row r="3928" spans="2:2" x14ac:dyDescent="0.35">
      <c r="B3928" s="21"/>
    </row>
    <row r="3929" spans="2:2" x14ac:dyDescent="0.35">
      <c r="B3929" s="21"/>
    </row>
    <row r="3930" spans="2:2" x14ac:dyDescent="0.35">
      <c r="B3930" s="21"/>
    </row>
    <row r="3931" spans="2:2" x14ac:dyDescent="0.35">
      <c r="B3931" s="21"/>
    </row>
    <row r="3932" spans="2:2" x14ac:dyDescent="0.35">
      <c r="B3932" s="21"/>
    </row>
    <row r="3933" spans="2:2" x14ac:dyDescent="0.35">
      <c r="B3933" s="21"/>
    </row>
    <row r="3934" spans="2:2" x14ac:dyDescent="0.35">
      <c r="B3934" s="21"/>
    </row>
    <row r="3935" spans="2:2" x14ac:dyDescent="0.35">
      <c r="B3935" s="21"/>
    </row>
    <row r="3936" spans="2:2" x14ac:dyDescent="0.35">
      <c r="B3936" s="21"/>
    </row>
    <row r="3937" spans="2:2" x14ac:dyDescent="0.35">
      <c r="B3937" s="21"/>
    </row>
    <row r="3938" spans="2:2" x14ac:dyDescent="0.35">
      <c r="B3938" s="21"/>
    </row>
    <row r="3939" spans="2:2" x14ac:dyDescent="0.35">
      <c r="B3939" s="21"/>
    </row>
    <row r="3940" spans="2:2" x14ac:dyDescent="0.35">
      <c r="B3940" s="21"/>
    </row>
    <row r="3941" spans="2:2" x14ac:dyDescent="0.35">
      <c r="B3941" s="21"/>
    </row>
    <row r="3942" spans="2:2" x14ac:dyDescent="0.35">
      <c r="B3942" s="21"/>
    </row>
    <row r="3943" spans="2:2" x14ac:dyDescent="0.35">
      <c r="B3943" s="21"/>
    </row>
    <row r="3944" spans="2:2" x14ac:dyDescent="0.35">
      <c r="B3944" s="21"/>
    </row>
    <row r="3945" spans="2:2" x14ac:dyDescent="0.35">
      <c r="B3945" s="21"/>
    </row>
    <row r="3946" spans="2:2" x14ac:dyDescent="0.35">
      <c r="B3946" s="21"/>
    </row>
    <row r="3947" spans="2:2" x14ac:dyDescent="0.35">
      <c r="B3947" s="21"/>
    </row>
    <row r="3948" spans="2:2" x14ac:dyDescent="0.35">
      <c r="B3948" s="21"/>
    </row>
    <row r="3949" spans="2:2" x14ac:dyDescent="0.35">
      <c r="B3949" s="21"/>
    </row>
    <row r="3950" spans="2:2" x14ac:dyDescent="0.35">
      <c r="B3950" s="21"/>
    </row>
    <row r="3951" spans="2:2" x14ac:dyDescent="0.35">
      <c r="B3951" s="21"/>
    </row>
    <row r="3952" spans="2:2" x14ac:dyDescent="0.35">
      <c r="B3952" s="21"/>
    </row>
    <row r="3953" spans="2:2" x14ac:dyDescent="0.35">
      <c r="B3953" s="21"/>
    </row>
    <row r="3954" spans="2:2" x14ac:dyDescent="0.35">
      <c r="B3954" s="21"/>
    </row>
    <row r="3955" spans="2:2" x14ac:dyDescent="0.35">
      <c r="B3955" s="21"/>
    </row>
    <row r="3956" spans="2:2" x14ac:dyDescent="0.35">
      <c r="B3956" s="21"/>
    </row>
    <row r="3957" spans="2:2" x14ac:dyDescent="0.35">
      <c r="B3957" s="21"/>
    </row>
    <row r="3958" spans="2:2" x14ac:dyDescent="0.35">
      <c r="B3958" s="21"/>
    </row>
    <row r="3959" spans="2:2" x14ac:dyDescent="0.35">
      <c r="B3959" s="21"/>
    </row>
    <row r="3960" spans="2:2" x14ac:dyDescent="0.35">
      <c r="B3960" s="21"/>
    </row>
    <row r="3961" spans="2:2" x14ac:dyDescent="0.35">
      <c r="B3961" s="21"/>
    </row>
    <row r="3962" spans="2:2" x14ac:dyDescent="0.35">
      <c r="B3962" s="21"/>
    </row>
    <row r="3963" spans="2:2" x14ac:dyDescent="0.35">
      <c r="B3963" s="21"/>
    </row>
    <row r="3964" spans="2:2" x14ac:dyDescent="0.35">
      <c r="B3964" s="21"/>
    </row>
    <row r="3965" spans="2:2" x14ac:dyDescent="0.35">
      <c r="B3965" s="21"/>
    </row>
    <row r="3966" spans="2:2" x14ac:dyDescent="0.35">
      <c r="B3966" s="21"/>
    </row>
    <row r="3967" spans="2:2" x14ac:dyDescent="0.35">
      <c r="B3967" s="21"/>
    </row>
    <row r="3968" spans="2:2" x14ac:dyDescent="0.35">
      <c r="B3968" s="21"/>
    </row>
    <row r="3969" spans="2:2" x14ac:dyDescent="0.35">
      <c r="B3969" s="21"/>
    </row>
    <row r="3970" spans="2:2" x14ac:dyDescent="0.35">
      <c r="B3970" s="21"/>
    </row>
    <row r="3971" spans="2:2" x14ac:dyDescent="0.35">
      <c r="B3971" s="21"/>
    </row>
    <row r="3972" spans="2:2" x14ac:dyDescent="0.35">
      <c r="B3972" s="21"/>
    </row>
    <row r="3973" spans="2:2" x14ac:dyDescent="0.35">
      <c r="B3973" s="21"/>
    </row>
    <row r="3974" spans="2:2" x14ac:dyDescent="0.35">
      <c r="B3974" s="21"/>
    </row>
    <row r="3975" spans="2:2" x14ac:dyDescent="0.35">
      <c r="B3975" s="21"/>
    </row>
    <row r="3976" spans="2:2" x14ac:dyDescent="0.35">
      <c r="B3976" s="21"/>
    </row>
    <row r="3977" spans="2:2" x14ac:dyDescent="0.35">
      <c r="B3977" s="21"/>
    </row>
    <row r="3978" spans="2:2" x14ac:dyDescent="0.35">
      <c r="B3978" s="21"/>
    </row>
    <row r="3979" spans="2:2" x14ac:dyDescent="0.35">
      <c r="B3979" s="21"/>
    </row>
    <row r="3980" spans="2:2" x14ac:dyDescent="0.35">
      <c r="B3980" s="21"/>
    </row>
    <row r="3981" spans="2:2" x14ac:dyDescent="0.35">
      <c r="B3981" s="21"/>
    </row>
    <row r="3982" spans="2:2" x14ac:dyDescent="0.35">
      <c r="B3982" s="21"/>
    </row>
    <row r="3983" spans="2:2" x14ac:dyDescent="0.35">
      <c r="B3983" s="21"/>
    </row>
    <row r="3984" spans="2:2" x14ac:dyDescent="0.35">
      <c r="B3984" s="21"/>
    </row>
    <row r="3985" spans="2:2" x14ac:dyDescent="0.35">
      <c r="B3985" s="21"/>
    </row>
    <row r="3986" spans="2:2" x14ac:dyDescent="0.35">
      <c r="B3986" s="21"/>
    </row>
    <row r="3987" spans="2:2" x14ac:dyDescent="0.35">
      <c r="B3987" s="21"/>
    </row>
    <row r="3988" spans="2:2" x14ac:dyDescent="0.35">
      <c r="B3988" s="21"/>
    </row>
    <row r="3989" spans="2:2" x14ac:dyDescent="0.35">
      <c r="B3989" s="21"/>
    </row>
    <row r="3990" spans="2:2" x14ac:dyDescent="0.35">
      <c r="B3990" s="21"/>
    </row>
    <row r="3991" spans="2:2" x14ac:dyDescent="0.35">
      <c r="B3991" s="21"/>
    </row>
    <row r="3992" spans="2:2" x14ac:dyDescent="0.35">
      <c r="B3992" s="21"/>
    </row>
    <row r="3993" spans="2:2" x14ac:dyDescent="0.35">
      <c r="B3993" s="21"/>
    </row>
    <row r="3994" spans="2:2" x14ac:dyDescent="0.35">
      <c r="B3994" s="21"/>
    </row>
    <row r="3995" spans="2:2" x14ac:dyDescent="0.35">
      <c r="B3995" s="21"/>
    </row>
    <row r="3996" spans="2:2" x14ac:dyDescent="0.35">
      <c r="B3996" s="21"/>
    </row>
    <row r="3997" spans="2:2" x14ac:dyDescent="0.35">
      <c r="B3997" s="21"/>
    </row>
    <row r="3998" spans="2:2" x14ac:dyDescent="0.35">
      <c r="B3998" s="21"/>
    </row>
    <row r="3999" spans="2:2" x14ac:dyDescent="0.35">
      <c r="B3999" s="21"/>
    </row>
    <row r="4000" spans="2:2" x14ac:dyDescent="0.35">
      <c r="B4000" s="21"/>
    </row>
    <row r="4001" spans="2:2" x14ac:dyDescent="0.35">
      <c r="B4001" s="21"/>
    </row>
    <row r="4002" spans="2:2" x14ac:dyDescent="0.35">
      <c r="B4002" s="21"/>
    </row>
    <row r="4003" spans="2:2" x14ac:dyDescent="0.35">
      <c r="B4003" s="21"/>
    </row>
    <row r="4004" spans="2:2" x14ac:dyDescent="0.35">
      <c r="B4004" s="21"/>
    </row>
    <row r="4005" spans="2:2" x14ac:dyDescent="0.35">
      <c r="B4005" s="21"/>
    </row>
    <row r="4006" spans="2:2" x14ac:dyDescent="0.35">
      <c r="B4006" s="21"/>
    </row>
    <row r="4007" spans="2:2" x14ac:dyDescent="0.35">
      <c r="B4007" s="21"/>
    </row>
    <row r="4008" spans="2:2" x14ac:dyDescent="0.35">
      <c r="B4008" s="21"/>
    </row>
    <row r="4009" spans="2:2" x14ac:dyDescent="0.35">
      <c r="B4009" s="21"/>
    </row>
    <row r="4010" spans="2:2" x14ac:dyDescent="0.35">
      <c r="B4010" s="21"/>
    </row>
    <row r="4011" spans="2:2" x14ac:dyDescent="0.35">
      <c r="B4011" s="21"/>
    </row>
    <row r="4012" spans="2:2" x14ac:dyDescent="0.35">
      <c r="B4012" s="21"/>
    </row>
    <row r="4013" spans="2:2" x14ac:dyDescent="0.35">
      <c r="B4013" s="21"/>
    </row>
    <row r="4014" spans="2:2" x14ac:dyDescent="0.35">
      <c r="B4014" s="21"/>
    </row>
    <row r="4015" spans="2:2" x14ac:dyDescent="0.35">
      <c r="B4015" s="21"/>
    </row>
    <row r="4016" spans="2:2" x14ac:dyDescent="0.35">
      <c r="B4016" s="21"/>
    </row>
    <row r="4017" spans="2:2" x14ac:dyDescent="0.35">
      <c r="B4017" s="21"/>
    </row>
    <row r="4018" spans="2:2" x14ac:dyDescent="0.35">
      <c r="B4018" s="21"/>
    </row>
    <row r="4019" spans="2:2" x14ac:dyDescent="0.35">
      <c r="B4019" s="21"/>
    </row>
    <row r="4020" spans="2:2" x14ac:dyDescent="0.35">
      <c r="B4020" s="21"/>
    </row>
    <row r="4021" spans="2:2" x14ac:dyDescent="0.35">
      <c r="B4021" s="21"/>
    </row>
    <row r="4022" spans="2:2" x14ac:dyDescent="0.35">
      <c r="B4022" s="21"/>
    </row>
    <row r="4023" spans="2:2" x14ac:dyDescent="0.35">
      <c r="B4023" s="21"/>
    </row>
    <row r="4024" spans="2:2" x14ac:dyDescent="0.35">
      <c r="B4024" s="21"/>
    </row>
    <row r="4025" spans="2:2" x14ac:dyDescent="0.35">
      <c r="B4025" s="21"/>
    </row>
    <row r="4026" spans="2:2" x14ac:dyDescent="0.35">
      <c r="B4026" s="21"/>
    </row>
    <row r="4027" spans="2:2" x14ac:dyDescent="0.35">
      <c r="B4027" s="21"/>
    </row>
    <row r="4028" spans="2:2" x14ac:dyDescent="0.35">
      <c r="B4028" s="21"/>
    </row>
    <row r="4029" spans="2:2" x14ac:dyDescent="0.35">
      <c r="B4029" s="21"/>
    </row>
    <row r="4030" spans="2:2" x14ac:dyDescent="0.35">
      <c r="B4030" s="21"/>
    </row>
    <row r="4031" spans="2:2" x14ac:dyDescent="0.35">
      <c r="B4031" s="21"/>
    </row>
    <row r="4032" spans="2:2" x14ac:dyDescent="0.35">
      <c r="B4032" s="21"/>
    </row>
    <row r="4033" spans="2:2" x14ac:dyDescent="0.35">
      <c r="B4033" s="21"/>
    </row>
    <row r="4034" spans="2:2" x14ac:dyDescent="0.35">
      <c r="B4034" s="21"/>
    </row>
    <row r="4035" spans="2:2" x14ac:dyDescent="0.35">
      <c r="B4035" s="21"/>
    </row>
    <row r="4036" spans="2:2" x14ac:dyDescent="0.35">
      <c r="B4036" s="21"/>
    </row>
    <row r="4037" spans="2:2" x14ac:dyDescent="0.35">
      <c r="B4037" s="21"/>
    </row>
    <row r="4038" spans="2:2" x14ac:dyDescent="0.35">
      <c r="B4038" s="21"/>
    </row>
    <row r="4039" spans="2:2" x14ac:dyDescent="0.35">
      <c r="B4039" s="21"/>
    </row>
    <row r="4040" spans="2:2" x14ac:dyDescent="0.35">
      <c r="B4040" s="21"/>
    </row>
    <row r="4041" spans="2:2" x14ac:dyDescent="0.35">
      <c r="B4041" s="21"/>
    </row>
    <row r="4042" spans="2:2" x14ac:dyDescent="0.35">
      <c r="B4042" s="21"/>
    </row>
    <row r="4043" spans="2:2" x14ac:dyDescent="0.35">
      <c r="B4043" s="21"/>
    </row>
    <row r="4044" spans="2:2" x14ac:dyDescent="0.35">
      <c r="B4044" s="21"/>
    </row>
    <row r="4045" spans="2:2" x14ac:dyDescent="0.35">
      <c r="B4045" s="21"/>
    </row>
    <row r="4046" spans="2:2" x14ac:dyDescent="0.35">
      <c r="B4046" s="21"/>
    </row>
    <row r="4047" spans="2:2" x14ac:dyDescent="0.35">
      <c r="B4047" s="21"/>
    </row>
    <row r="4048" spans="2:2" x14ac:dyDescent="0.35">
      <c r="B4048" s="21"/>
    </row>
    <row r="4049" spans="2:2" x14ac:dyDescent="0.35">
      <c r="B4049" s="21"/>
    </row>
    <row r="4050" spans="2:2" x14ac:dyDescent="0.35">
      <c r="B4050" s="21"/>
    </row>
    <row r="4051" spans="2:2" x14ac:dyDescent="0.35">
      <c r="B4051" s="21"/>
    </row>
    <row r="4052" spans="2:2" x14ac:dyDescent="0.35">
      <c r="B4052" s="21"/>
    </row>
    <row r="4053" spans="2:2" x14ac:dyDescent="0.35">
      <c r="B4053" s="21"/>
    </row>
    <row r="4054" spans="2:2" x14ac:dyDescent="0.35">
      <c r="B4054" s="21"/>
    </row>
    <row r="4055" spans="2:2" x14ac:dyDescent="0.35">
      <c r="B4055" s="21"/>
    </row>
    <row r="4056" spans="2:2" x14ac:dyDescent="0.35">
      <c r="B4056" s="21"/>
    </row>
    <row r="4057" spans="2:2" x14ac:dyDescent="0.35">
      <c r="B4057" s="21"/>
    </row>
    <row r="4058" spans="2:2" x14ac:dyDescent="0.35">
      <c r="B4058" s="21"/>
    </row>
    <row r="4059" spans="2:2" x14ac:dyDescent="0.35">
      <c r="B4059" s="21"/>
    </row>
    <row r="4060" spans="2:2" x14ac:dyDescent="0.35">
      <c r="B4060" s="21"/>
    </row>
    <row r="4061" spans="2:2" x14ac:dyDescent="0.35">
      <c r="B4061" s="21"/>
    </row>
    <row r="4062" spans="2:2" x14ac:dyDescent="0.35">
      <c r="B4062" s="21"/>
    </row>
    <row r="4063" spans="2:2" x14ac:dyDescent="0.35">
      <c r="B4063" s="21"/>
    </row>
    <row r="4064" spans="2:2" x14ac:dyDescent="0.35">
      <c r="B4064" s="21"/>
    </row>
    <row r="4065" spans="2:2" x14ac:dyDescent="0.35">
      <c r="B4065" s="21"/>
    </row>
    <row r="4066" spans="2:2" x14ac:dyDescent="0.35">
      <c r="B4066" s="21"/>
    </row>
    <row r="4067" spans="2:2" x14ac:dyDescent="0.35">
      <c r="B4067" s="21"/>
    </row>
    <row r="4068" spans="2:2" x14ac:dyDescent="0.35">
      <c r="B4068" s="21"/>
    </row>
    <row r="4069" spans="2:2" x14ac:dyDescent="0.35">
      <c r="B4069" s="21"/>
    </row>
    <row r="4070" spans="2:2" x14ac:dyDescent="0.35">
      <c r="B4070" s="21"/>
    </row>
    <row r="4071" spans="2:2" x14ac:dyDescent="0.35">
      <c r="B4071" s="21"/>
    </row>
    <row r="4072" spans="2:2" x14ac:dyDescent="0.35">
      <c r="B4072" s="21"/>
    </row>
    <row r="4073" spans="2:2" x14ac:dyDescent="0.35">
      <c r="B4073" s="21"/>
    </row>
    <row r="4074" spans="2:2" x14ac:dyDescent="0.35">
      <c r="B4074" s="21"/>
    </row>
    <row r="4075" spans="2:2" x14ac:dyDescent="0.35">
      <c r="B4075" s="21"/>
    </row>
    <row r="4076" spans="2:2" x14ac:dyDescent="0.35">
      <c r="B4076" s="21"/>
    </row>
    <row r="4077" spans="2:2" x14ac:dyDescent="0.35">
      <c r="B4077" s="21"/>
    </row>
    <row r="4078" spans="2:2" x14ac:dyDescent="0.35">
      <c r="B4078" s="21"/>
    </row>
    <row r="4079" spans="2:2" x14ac:dyDescent="0.35">
      <c r="B4079" s="21"/>
    </row>
    <row r="4080" spans="2:2" x14ac:dyDescent="0.35">
      <c r="B4080" s="21"/>
    </row>
    <row r="4081" spans="2:2" x14ac:dyDescent="0.35">
      <c r="B4081" s="21"/>
    </row>
    <row r="4082" spans="2:2" x14ac:dyDescent="0.35">
      <c r="B4082" s="21"/>
    </row>
    <row r="4083" spans="2:2" x14ac:dyDescent="0.35">
      <c r="B4083" s="21"/>
    </row>
    <row r="4084" spans="2:2" x14ac:dyDescent="0.35">
      <c r="B4084" s="21"/>
    </row>
    <row r="4085" spans="2:2" x14ac:dyDescent="0.35">
      <c r="B4085" s="21"/>
    </row>
    <row r="4086" spans="2:2" x14ac:dyDescent="0.35">
      <c r="B4086" s="21"/>
    </row>
    <row r="4087" spans="2:2" x14ac:dyDescent="0.35">
      <c r="B4087" s="21"/>
    </row>
    <row r="4088" spans="2:2" x14ac:dyDescent="0.35">
      <c r="B4088" s="21"/>
    </row>
    <row r="4089" spans="2:2" x14ac:dyDescent="0.35">
      <c r="B4089" s="21"/>
    </row>
    <row r="4090" spans="2:2" x14ac:dyDescent="0.35">
      <c r="B4090" s="21"/>
    </row>
    <row r="4091" spans="2:2" x14ac:dyDescent="0.35">
      <c r="B4091" s="21"/>
    </row>
    <row r="4092" spans="2:2" x14ac:dyDescent="0.35">
      <c r="B4092" s="21"/>
    </row>
    <row r="4093" spans="2:2" x14ac:dyDescent="0.35">
      <c r="B4093" s="21"/>
    </row>
    <row r="4094" spans="2:2" x14ac:dyDescent="0.35">
      <c r="B4094" s="21"/>
    </row>
    <row r="4095" spans="2:2" x14ac:dyDescent="0.35">
      <c r="B4095" s="21"/>
    </row>
    <row r="4096" spans="2:2" x14ac:dyDescent="0.35">
      <c r="B4096" s="21"/>
    </row>
    <row r="4097" spans="2:2" x14ac:dyDescent="0.35">
      <c r="B4097" s="21"/>
    </row>
    <row r="4098" spans="2:2" x14ac:dyDescent="0.35">
      <c r="B4098" s="21"/>
    </row>
    <row r="4099" spans="2:2" x14ac:dyDescent="0.35">
      <c r="B4099" s="21"/>
    </row>
    <row r="4100" spans="2:2" x14ac:dyDescent="0.35">
      <c r="B4100" s="21"/>
    </row>
    <row r="4101" spans="2:2" x14ac:dyDescent="0.35">
      <c r="B4101" s="21"/>
    </row>
    <row r="4102" spans="2:2" x14ac:dyDescent="0.35">
      <c r="B4102" s="21"/>
    </row>
    <row r="4103" spans="2:2" x14ac:dyDescent="0.35">
      <c r="B4103" s="21"/>
    </row>
    <row r="4104" spans="2:2" x14ac:dyDescent="0.35">
      <c r="B4104" s="21"/>
    </row>
    <row r="4105" spans="2:2" x14ac:dyDescent="0.35">
      <c r="B4105" s="21"/>
    </row>
    <row r="4106" spans="2:2" x14ac:dyDescent="0.35">
      <c r="B4106" s="21"/>
    </row>
    <row r="4107" spans="2:2" x14ac:dyDescent="0.35">
      <c r="B4107" s="21"/>
    </row>
    <row r="4108" spans="2:2" x14ac:dyDescent="0.35">
      <c r="B4108" s="21"/>
    </row>
    <row r="4109" spans="2:2" x14ac:dyDescent="0.35">
      <c r="B4109" s="21"/>
    </row>
    <row r="4110" spans="2:2" x14ac:dyDescent="0.35">
      <c r="B4110" s="21"/>
    </row>
    <row r="4111" spans="2:2" x14ac:dyDescent="0.35">
      <c r="B4111" s="21"/>
    </row>
    <row r="4112" spans="2:2" x14ac:dyDescent="0.35">
      <c r="B4112" s="21"/>
    </row>
    <row r="4113" spans="2:2" x14ac:dyDescent="0.35">
      <c r="B4113" s="21"/>
    </row>
    <row r="4114" spans="2:2" x14ac:dyDescent="0.35">
      <c r="B4114" s="21"/>
    </row>
    <row r="4115" spans="2:2" x14ac:dyDescent="0.35">
      <c r="B4115" s="21"/>
    </row>
    <row r="4116" spans="2:2" x14ac:dyDescent="0.35">
      <c r="B4116" s="21"/>
    </row>
    <row r="4117" spans="2:2" x14ac:dyDescent="0.35">
      <c r="B4117" s="21"/>
    </row>
    <row r="4118" spans="2:2" x14ac:dyDescent="0.35">
      <c r="B4118" s="21"/>
    </row>
    <row r="4119" spans="2:2" x14ac:dyDescent="0.35">
      <c r="B4119" s="21"/>
    </row>
    <row r="4120" spans="2:2" x14ac:dyDescent="0.35">
      <c r="B4120" s="21"/>
    </row>
    <row r="4121" spans="2:2" x14ac:dyDescent="0.35">
      <c r="B4121" s="21"/>
    </row>
    <row r="4122" spans="2:2" x14ac:dyDescent="0.35">
      <c r="B4122" s="21"/>
    </row>
    <row r="4123" spans="2:2" x14ac:dyDescent="0.35">
      <c r="B4123" s="21"/>
    </row>
    <row r="4124" spans="2:2" x14ac:dyDescent="0.35">
      <c r="B4124" s="21"/>
    </row>
    <row r="4125" spans="2:2" x14ac:dyDescent="0.35">
      <c r="B4125" s="21"/>
    </row>
    <row r="4126" spans="2:2" x14ac:dyDescent="0.35">
      <c r="B4126" s="21"/>
    </row>
    <row r="4127" spans="2:2" x14ac:dyDescent="0.35">
      <c r="B4127" s="21"/>
    </row>
    <row r="4128" spans="2:2" x14ac:dyDescent="0.35">
      <c r="B4128" s="21"/>
    </row>
    <row r="4129" spans="2:2" x14ac:dyDescent="0.35">
      <c r="B4129" s="21"/>
    </row>
    <row r="4130" spans="2:2" x14ac:dyDescent="0.35">
      <c r="B4130" s="21"/>
    </row>
    <row r="4131" spans="2:2" x14ac:dyDescent="0.35">
      <c r="B4131" s="21"/>
    </row>
    <row r="4132" spans="2:2" x14ac:dyDescent="0.35">
      <c r="B4132" s="21"/>
    </row>
    <row r="4133" spans="2:2" x14ac:dyDescent="0.35">
      <c r="B4133" s="21"/>
    </row>
    <row r="4134" spans="2:2" x14ac:dyDescent="0.35">
      <c r="B4134" s="21"/>
    </row>
    <row r="4135" spans="2:2" x14ac:dyDescent="0.35">
      <c r="B4135" s="21"/>
    </row>
    <row r="4136" spans="2:2" x14ac:dyDescent="0.35">
      <c r="B4136" s="21"/>
    </row>
    <row r="4137" spans="2:2" x14ac:dyDescent="0.35">
      <c r="B4137" s="21"/>
    </row>
    <row r="4138" spans="2:2" x14ac:dyDescent="0.35">
      <c r="B4138" s="21"/>
    </row>
    <row r="4139" spans="2:2" x14ac:dyDescent="0.35">
      <c r="B4139" s="21"/>
    </row>
    <row r="4140" spans="2:2" x14ac:dyDescent="0.35">
      <c r="B4140" s="21"/>
    </row>
    <row r="4141" spans="2:2" x14ac:dyDescent="0.35">
      <c r="B4141" s="21"/>
    </row>
    <row r="4142" spans="2:2" x14ac:dyDescent="0.35">
      <c r="B4142" s="21"/>
    </row>
    <row r="4143" spans="2:2" x14ac:dyDescent="0.35">
      <c r="B4143" s="21"/>
    </row>
    <row r="4144" spans="2:2" x14ac:dyDescent="0.35">
      <c r="B4144" s="21"/>
    </row>
    <row r="4145" spans="2:2" x14ac:dyDescent="0.35">
      <c r="B4145" s="21"/>
    </row>
    <row r="4146" spans="2:2" x14ac:dyDescent="0.35">
      <c r="B4146" s="21"/>
    </row>
    <row r="4147" spans="2:2" x14ac:dyDescent="0.35">
      <c r="B4147" s="21"/>
    </row>
    <row r="4148" spans="2:2" x14ac:dyDescent="0.35">
      <c r="B4148" s="21"/>
    </row>
    <row r="4149" spans="2:2" x14ac:dyDescent="0.35">
      <c r="B4149" s="21"/>
    </row>
    <row r="4150" spans="2:2" x14ac:dyDescent="0.35">
      <c r="B4150" s="21"/>
    </row>
    <row r="4151" spans="2:2" x14ac:dyDescent="0.35">
      <c r="B4151" s="21"/>
    </row>
    <row r="4152" spans="2:2" x14ac:dyDescent="0.35">
      <c r="B4152" s="21"/>
    </row>
    <row r="4153" spans="2:2" x14ac:dyDescent="0.35">
      <c r="B4153" s="21"/>
    </row>
    <row r="4154" spans="2:2" x14ac:dyDescent="0.35">
      <c r="B4154" s="21"/>
    </row>
    <row r="4155" spans="2:2" x14ac:dyDescent="0.35">
      <c r="B4155" s="21"/>
    </row>
    <row r="4156" spans="2:2" x14ac:dyDescent="0.35">
      <c r="B4156" s="21"/>
    </row>
    <row r="4157" spans="2:2" x14ac:dyDescent="0.35">
      <c r="B4157" s="21"/>
    </row>
    <row r="4158" spans="2:2" x14ac:dyDescent="0.35">
      <c r="B4158" s="21"/>
    </row>
    <row r="4159" spans="2:2" x14ac:dyDescent="0.35">
      <c r="B4159" s="21"/>
    </row>
    <row r="4160" spans="2:2" x14ac:dyDescent="0.35">
      <c r="B4160" s="21"/>
    </row>
    <row r="4161" spans="2:2" x14ac:dyDescent="0.35">
      <c r="B4161" s="21"/>
    </row>
    <row r="4162" spans="2:2" x14ac:dyDescent="0.35">
      <c r="B4162" s="21"/>
    </row>
    <row r="4163" spans="2:2" x14ac:dyDescent="0.35">
      <c r="B4163" s="21"/>
    </row>
    <row r="4164" spans="2:2" x14ac:dyDescent="0.35">
      <c r="B4164" s="21"/>
    </row>
    <row r="4165" spans="2:2" x14ac:dyDescent="0.35">
      <c r="B4165" s="21"/>
    </row>
    <row r="4166" spans="2:2" x14ac:dyDescent="0.35">
      <c r="B4166" s="21"/>
    </row>
    <row r="4167" spans="2:2" x14ac:dyDescent="0.35">
      <c r="B4167" s="21"/>
    </row>
    <row r="4168" spans="2:2" x14ac:dyDescent="0.35">
      <c r="B4168" s="21"/>
    </row>
    <row r="4169" spans="2:2" x14ac:dyDescent="0.35">
      <c r="B4169" s="21"/>
    </row>
    <row r="4170" spans="2:2" x14ac:dyDescent="0.35">
      <c r="B4170" s="21"/>
    </row>
    <row r="4171" spans="2:2" x14ac:dyDescent="0.35">
      <c r="B4171" s="21"/>
    </row>
    <row r="4172" spans="2:2" x14ac:dyDescent="0.35">
      <c r="B4172" s="21"/>
    </row>
    <row r="4173" spans="2:2" x14ac:dyDescent="0.35">
      <c r="B4173" s="21"/>
    </row>
    <row r="4174" spans="2:2" x14ac:dyDescent="0.35">
      <c r="B4174" s="21"/>
    </row>
    <row r="4175" spans="2:2" x14ac:dyDescent="0.35">
      <c r="B4175" s="21"/>
    </row>
    <row r="4176" spans="2:2" x14ac:dyDescent="0.35">
      <c r="B4176" s="21"/>
    </row>
    <row r="4177" spans="2:2" x14ac:dyDescent="0.35">
      <c r="B4177" s="21"/>
    </row>
    <row r="4178" spans="2:2" x14ac:dyDescent="0.35">
      <c r="B4178" s="21"/>
    </row>
    <row r="4179" spans="2:2" x14ac:dyDescent="0.35">
      <c r="B4179" s="21"/>
    </row>
    <row r="4180" spans="2:2" x14ac:dyDescent="0.35">
      <c r="B4180" s="21"/>
    </row>
    <row r="4181" spans="2:2" x14ac:dyDescent="0.35">
      <c r="B4181" s="21"/>
    </row>
    <row r="4182" spans="2:2" x14ac:dyDescent="0.35">
      <c r="B4182" s="21"/>
    </row>
    <row r="4183" spans="2:2" x14ac:dyDescent="0.35">
      <c r="B4183" s="21"/>
    </row>
    <row r="4184" spans="2:2" x14ac:dyDescent="0.35">
      <c r="B4184" s="21"/>
    </row>
    <row r="4185" spans="2:2" x14ac:dyDescent="0.35">
      <c r="B4185" s="21"/>
    </row>
    <row r="4186" spans="2:2" x14ac:dyDescent="0.35">
      <c r="B4186" s="21"/>
    </row>
    <row r="4187" spans="2:2" x14ac:dyDescent="0.35">
      <c r="B4187" s="21"/>
    </row>
    <row r="4188" spans="2:2" x14ac:dyDescent="0.35">
      <c r="B4188" s="21"/>
    </row>
    <row r="4189" spans="2:2" x14ac:dyDescent="0.35">
      <c r="B4189" s="21"/>
    </row>
    <row r="4190" spans="2:2" x14ac:dyDescent="0.35">
      <c r="B4190" s="21"/>
    </row>
    <row r="4191" spans="2:2" x14ac:dyDescent="0.35">
      <c r="B4191" s="21"/>
    </row>
    <row r="4192" spans="2:2" x14ac:dyDescent="0.35">
      <c r="B4192" s="21"/>
    </row>
    <row r="4193" spans="2:2" x14ac:dyDescent="0.35">
      <c r="B4193" s="21"/>
    </row>
    <row r="4194" spans="2:2" x14ac:dyDescent="0.35">
      <c r="B4194" s="21"/>
    </row>
    <row r="4195" spans="2:2" x14ac:dyDescent="0.35">
      <c r="B4195" s="21"/>
    </row>
    <row r="4196" spans="2:2" x14ac:dyDescent="0.35">
      <c r="B4196" s="21"/>
    </row>
    <row r="4197" spans="2:2" x14ac:dyDescent="0.35">
      <c r="B4197" s="21"/>
    </row>
    <row r="4198" spans="2:2" x14ac:dyDescent="0.35">
      <c r="B4198" s="21"/>
    </row>
    <row r="4199" spans="2:2" x14ac:dyDescent="0.35">
      <c r="B4199" s="21"/>
    </row>
    <row r="4200" spans="2:2" x14ac:dyDescent="0.35">
      <c r="B4200" s="21"/>
    </row>
    <row r="4201" spans="2:2" x14ac:dyDescent="0.35">
      <c r="B4201" s="21"/>
    </row>
    <row r="4202" spans="2:2" x14ac:dyDescent="0.35">
      <c r="B4202" s="21"/>
    </row>
    <row r="4203" spans="2:2" x14ac:dyDescent="0.35">
      <c r="B4203" s="21"/>
    </row>
    <row r="4204" spans="2:2" x14ac:dyDescent="0.35">
      <c r="B4204" s="21"/>
    </row>
    <row r="4205" spans="2:2" x14ac:dyDescent="0.35">
      <c r="B4205" s="21"/>
    </row>
    <row r="4206" spans="2:2" x14ac:dyDescent="0.35">
      <c r="B4206" s="21"/>
    </row>
    <row r="4207" spans="2:2" x14ac:dyDescent="0.35">
      <c r="B4207" s="21"/>
    </row>
    <row r="4208" spans="2:2" x14ac:dyDescent="0.35">
      <c r="B4208" s="21"/>
    </row>
    <row r="4209" spans="2:2" x14ac:dyDescent="0.35">
      <c r="B4209" s="21"/>
    </row>
    <row r="4210" spans="2:2" x14ac:dyDescent="0.35">
      <c r="B4210" s="21"/>
    </row>
    <row r="4211" spans="2:2" x14ac:dyDescent="0.35">
      <c r="B4211" s="21"/>
    </row>
    <row r="4212" spans="2:2" x14ac:dyDescent="0.35">
      <c r="B4212" s="21"/>
    </row>
    <row r="4213" spans="2:2" x14ac:dyDescent="0.35">
      <c r="B4213" s="21"/>
    </row>
    <row r="4214" spans="2:2" x14ac:dyDescent="0.35">
      <c r="B4214" s="21"/>
    </row>
    <row r="4215" spans="2:2" x14ac:dyDescent="0.35">
      <c r="B4215" s="21"/>
    </row>
    <row r="4216" spans="2:2" x14ac:dyDescent="0.35">
      <c r="B4216" s="21"/>
    </row>
    <row r="4217" spans="2:2" x14ac:dyDescent="0.35">
      <c r="B4217" s="21"/>
    </row>
    <row r="4218" spans="2:2" x14ac:dyDescent="0.35">
      <c r="B4218" s="21"/>
    </row>
    <row r="4219" spans="2:2" x14ac:dyDescent="0.35">
      <c r="B4219" s="21"/>
    </row>
    <row r="4220" spans="2:2" x14ac:dyDescent="0.35">
      <c r="B4220" s="21"/>
    </row>
    <row r="4221" spans="2:2" x14ac:dyDescent="0.35">
      <c r="B4221" s="21"/>
    </row>
    <row r="4222" spans="2:2" x14ac:dyDescent="0.35">
      <c r="B4222" s="21"/>
    </row>
    <row r="4223" spans="2:2" x14ac:dyDescent="0.35">
      <c r="B4223" s="21"/>
    </row>
    <row r="4224" spans="2:2" x14ac:dyDescent="0.35">
      <c r="B4224" s="21"/>
    </row>
    <row r="4225" spans="2:2" x14ac:dyDescent="0.35">
      <c r="B4225" s="21"/>
    </row>
    <row r="4226" spans="2:2" x14ac:dyDescent="0.35">
      <c r="B4226" s="21"/>
    </row>
    <row r="4227" spans="2:2" x14ac:dyDescent="0.35">
      <c r="B4227" s="21"/>
    </row>
    <row r="4228" spans="2:2" x14ac:dyDescent="0.35">
      <c r="B4228" s="21"/>
    </row>
    <row r="4229" spans="2:2" x14ac:dyDescent="0.35">
      <c r="B4229" s="21"/>
    </row>
    <row r="4230" spans="2:2" x14ac:dyDescent="0.35">
      <c r="B4230" s="21"/>
    </row>
    <row r="4231" spans="2:2" x14ac:dyDescent="0.35">
      <c r="B4231" s="21"/>
    </row>
    <row r="4232" spans="2:2" x14ac:dyDescent="0.35">
      <c r="B4232" s="21"/>
    </row>
    <row r="4233" spans="2:2" x14ac:dyDescent="0.35">
      <c r="B4233" s="21"/>
    </row>
    <row r="4234" spans="2:2" x14ac:dyDescent="0.35">
      <c r="B4234" s="21"/>
    </row>
    <row r="4235" spans="2:2" x14ac:dyDescent="0.35">
      <c r="B4235" s="21"/>
    </row>
    <row r="4236" spans="2:2" x14ac:dyDescent="0.35">
      <c r="B4236" s="21"/>
    </row>
    <row r="4237" spans="2:2" x14ac:dyDescent="0.35">
      <c r="B4237" s="21"/>
    </row>
    <row r="4238" spans="2:2" x14ac:dyDescent="0.35">
      <c r="B4238" s="21"/>
    </row>
    <row r="4239" spans="2:2" x14ac:dyDescent="0.35">
      <c r="B4239" s="21"/>
    </row>
    <row r="4240" spans="2:2" x14ac:dyDescent="0.35">
      <c r="B4240" s="21"/>
    </row>
    <row r="4241" spans="2:2" x14ac:dyDescent="0.35">
      <c r="B4241" s="21"/>
    </row>
    <row r="4242" spans="2:2" x14ac:dyDescent="0.35">
      <c r="B4242" s="21"/>
    </row>
    <row r="4243" spans="2:2" x14ac:dyDescent="0.35">
      <c r="B4243" s="21"/>
    </row>
    <row r="4244" spans="2:2" x14ac:dyDescent="0.35">
      <c r="B4244" s="21"/>
    </row>
    <row r="4245" spans="2:2" x14ac:dyDescent="0.35">
      <c r="B4245" s="21"/>
    </row>
    <row r="4246" spans="2:2" x14ac:dyDescent="0.35">
      <c r="B4246" s="21"/>
    </row>
    <row r="4247" spans="2:2" x14ac:dyDescent="0.35">
      <c r="B4247" s="21"/>
    </row>
    <row r="4248" spans="2:2" x14ac:dyDescent="0.35">
      <c r="B4248" s="21"/>
    </row>
    <row r="4249" spans="2:2" x14ac:dyDescent="0.35">
      <c r="B4249" s="21"/>
    </row>
    <row r="4250" spans="2:2" x14ac:dyDescent="0.35">
      <c r="B4250" s="21"/>
    </row>
    <row r="4251" spans="2:2" x14ac:dyDescent="0.35">
      <c r="B4251" s="21"/>
    </row>
    <row r="4252" spans="2:2" x14ac:dyDescent="0.35">
      <c r="B4252" s="21"/>
    </row>
    <row r="4253" spans="2:2" x14ac:dyDescent="0.35">
      <c r="B4253" s="21"/>
    </row>
    <row r="4254" spans="2:2" x14ac:dyDescent="0.35">
      <c r="B4254" s="21"/>
    </row>
    <row r="4255" spans="2:2" x14ac:dyDescent="0.35">
      <c r="B4255" s="21"/>
    </row>
    <row r="4256" spans="2:2" x14ac:dyDescent="0.35">
      <c r="B4256" s="21"/>
    </row>
    <row r="4257" spans="2:2" x14ac:dyDescent="0.35">
      <c r="B4257" s="21"/>
    </row>
    <row r="4258" spans="2:2" x14ac:dyDescent="0.35">
      <c r="B4258" s="21"/>
    </row>
    <row r="4259" spans="2:2" x14ac:dyDescent="0.35">
      <c r="B4259" s="21"/>
    </row>
    <row r="4260" spans="2:2" x14ac:dyDescent="0.35">
      <c r="B4260" s="21"/>
    </row>
    <row r="4261" spans="2:2" x14ac:dyDescent="0.35">
      <c r="B4261" s="21"/>
    </row>
    <row r="4262" spans="2:2" x14ac:dyDescent="0.35">
      <c r="B4262" s="21"/>
    </row>
    <row r="4263" spans="2:2" x14ac:dyDescent="0.35">
      <c r="B4263" s="21"/>
    </row>
    <row r="4264" spans="2:2" x14ac:dyDescent="0.35">
      <c r="B4264" s="21"/>
    </row>
    <row r="4265" spans="2:2" x14ac:dyDescent="0.35">
      <c r="B4265" s="21"/>
    </row>
    <row r="4266" spans="2:2" x14ac:dyDescent="0.35">
      <c r="B4266" s="21"/>
    </row>
    <row r="4267" spans="2:2" x14ac:dyDescent="0.35">
      <c r="B4267" s="21"/>
    </row>
    <row r="4268" spans="2:2" x14ac:dyDescent="0.35">
      <c r="B4268" s="21"/>
    </row>
    <row r="4269" spans="2:2" x14ac:dyDescent="0.35">
      <c r="B4269" s="21"/>
    </row>
    <row r="4270" spans="2:2" x14ac:dyDescent="0.35">
      <c r="B4270" s="21"/>
    </row>
    <row r="4271" spans="2:2" x14ac:dyDescent="0.35">
      <c r="B4271" s="21"/>
    </row>
    <row r="4272" spans="2:2" x14ac:dyDescent="0.35">
      <c r="B4272" s="21"/>
    </row>
    <row r="4273" spans="2:2" x14ac:dyDescent="0.35">
      <c r="B4273" s="21"/>
    </row>
    <row r="4274" spans="2:2" x14ac:dyDescent="0.35">
      <c r="B4274" s="21"/>
    </row>
    <row r="4275" spans="2:2" x14ac:dyDescent="0.35">
      <c r="B4275" s="21"/>
    </row>
    <row r="4276" spans="2:2" x14ac:dyDescent="0.35">
      <c r="B4276" s="21"/>
    </row>
    <row r="4277" spans="2:2" x14ac:dyDescent="0.35">
      <c r="B4277" s="21"/>
    </row>
    <row r="4278" spans="2:2" x14ac:dyDescent="0.35">
      <c r="B4278" s="21"/>
    </row>
    <row r="4279" spans="2:2" x14ac:dyDescent="0.35">
      <c r="B4279" s="21"/>
    </row>
    <row r="4280" spans="2:2" x14ac:dyDescent="0.35">
      <c r="B4280" s="21"/>
    </row>
    <row r="4281" spans="2:2" x14ac:dyDescent="0.35">
      <c r="B4281" s="21"/>
    </row>
    <row r="4282" spans="2:2" x14ac:dyDescent="0.35">
      <c r="B4282" s="21"/>
    </row>
    <row r="4283" spans="2:2" x14ac:dyDescent="0.35">
      <c r="B4283" s="21"/>
    </row>
    <row r="4284" spans="2:2" x14ac:dyDescent="0.35">
      <c r="B4284" s="21"/>
    </row>
    <row r="4285" spans="2:2" x14ac:dyDescent="0.35">
      <c r="B4285" s="21"/>
    </row>
    <row r="4286" spans="2:2" x14ac:dyDescent="0.35">
      <c r="B4286" s="21"/>
    </row>
    <row r="4287" spans="2:2" x14ac:dyDescent="0.35">
      <c r="B4287" s="21"/>
    </row>
    <row r="4288" spans="2:2" x14ac:dyDescent="0.35">
      <c r="B4288" s="21"/>
    </row>
    <row r="4289" spans="2:2" x14ac:dyDescent="0.35">
      <c r="B4289" s="21"/>
    </row>
    <row r="4290" spans="2:2" x14ac:dyDescent="0.35">
      <c r="B4290" s="21"/>
    </row>
    <row r="4291" spans="2:2" x14ac:dyDescent="0.35">
      <c r="B4291" s="21"/>
    </row>
    <row r="4292" spans="2:2" x14ac:dyDescent="0.35">
      <c r="B4292" s="21"/>
    </row>
    <row r="4293" spans="2:2" x14ac:dyDescent="0.35">
      <c r="B4293" s="21"/>
    </row>
    <row r="4294" spans="2:2" x14ac:dyDescent="0.35">
      <c r="B4294" s="21"/>
    </row>
    <row r="4295" spans="2:2" x14ac:dyDescent="0.35">
      <c r="B4295" s="21"/>
    </row>
    <row r="4296" spans="2:2" x14ac:dyDescent="0.35">
      <c r="B4296" s="21"/>
    </row>
    <row r="4297" spans="2:2" x14ac:dyDescent="0.35">
      <c r="B4297" s="21"/>
    </row>
    <row r="4298" spans="2:2" x14ac:dyDescent="0.35">
      <c r="B4298" s="21"/>
    </row>
    <row r="4299" spans="2:2" x14ac:dyDescent="0.35">
      <c r="B4299" s="21"/>
    </row>
    <row r="4300" spans="2:2" x14ac:dyDescent="0.35">
      <c r="B4300" s="21"/>
    </row>
    <row r="4301" spans="2:2" x14ac:dyDescent="0.35">
      <c r="B4301" s="21"/>
    </row>
    <row r="4302" spans="2:2" x14ac:dyDescent="0.35">
      <c r="B4302" s="21"/>
    </row>
    <row r="4303" spans="2:2" x14ac:dyDescent="0.35">
      <c r="B4303" s="21"/>
    </row>
    <row r="4304" spans="2:2" x14ac:dyDescent="0.35">
      <c r="B4304" s="21"/>
    </row>
    <row r="4305" spans="2:2" x14ac:dyDescent="0.35">
      <c r="B4305" s="21"/>
    </row>
    <row r="4306" spans="2:2" x14ac:dyDescent="0.35">
      <c r="B4306" s="21"/>
    </row>
    <row r="4307" spans="2:2" x14ac:dyDescent="0.35">
      <c r="B4307" s="21"/>
    </row>
    <row r="4308" spans="2:2" x14ac:dyDescent="0.35">
      <c r="B4308" s="21"/>
    </row>
    <row r="4309" spans="2:2" x14ac:dyDescent="0.35">
      <c r="B4309" s="21"/>
    </row>
    <row r="4310" spans="2:2" x14ac:dyDescent="0.35">
      <c r="B4310" s="21"/>
    </row>
    <row r="4311" spans="2:2" x14ac:dyDescent="0.35">
      <c r="B4311" s="21"/>
    </row>
    <row r="4312" spans="2:2" x14ac:dyDescent="0.35">
      <c r="B4312" s="21"/>
    </row>
    <row r="4313" spans="2:2" x14ac:dyDescent="0.35">
      <c r="B4313" s="21"/>
    </row>
    <row r="4314" spans="2:2" x14ac:dyDescent="0.35">
      <c r="B4314" s="21"/>
    </row>
    <row r="4315" spans="2:2" x14ac:dyDescent="0.35">
      <c r="B4315" s="21"/>
    </row>
    <row r="4316" spans="2:2" x14ac:dyDescent="0.35">
      <c r="B4316" s="21"/>
    </row>
    <row r="4317" spans="2:2" x14ac:dyDescent="0.35">
      <c r="B4317" s="21"/>
    </row>
    <row r="4318" spans="2:2" x14ac:dyDescent="0.35">
      <c r="B4318" s="21"/>
    </row>
    <row r="4319" spans="2:2" x14ac:dyDescent="0.35">
      <c r="B4319" s="21"/>
    </row>
    <row r="4320" spans="2:2" x14ac:dyDescent="0.35">
      <c r="B4320" s="21"/>
    </row>
    <row r="4321" spans="2:2" x14ac:dyDescent="0.35">
      <c r="B4321" s="21"/>
    </row>
    <row r="4322" spans="2:2" x14ac:dyDescent="0.35">
      <c r="B4322" s="21"/>
    </row>
    <row r="4323" spans="2:2" x14ac:dyDescent="0.35">
      <c r="B4323" s="21"/>
    </row>
    <row r="4324" spans="2:2" x14ac:dyDescent="0.35">
      <c r="B4324" s="21"/>
    </row>
    <row r="4325" spans="2:2" x14ac:dyDescent="0.35">
      <c r="B4325" s="21"/>
    </row>
    <row r="4326" spans="2:2" x14ac:dyDescent="0.35">
      <c r="B4326" s="21"/>
    </row>
    <row r="4327" spans="2:2" x14ac:dyDescent="0.35">
      <c r="B4327" s="21"/>
    </row>
    <row r="4328" spans="2:2" x14ac:dyDescent="0.35">
      <c r="B4328" s="21"/>
    </row>
    <row r="4329" spans="2:2" x14ac:dyDescent="0.35">
      <c r="B4329" s="21"/>
    </row>
    <row r="4330" spans="2:2" x14ac:dyDescent="0.35">
      <c r="B4330" s="21"/>
    </row>
    <row r="4331" spans="2:2" x14ac:dyDescent="0.35">
      <c r="B4331" s="21"/>
    </row>
    <row r="4332" spans="2:2" x14ac:dyDescent="0.35">
      <c r="B4332" s="21"/>
    </row>
    <row r="4333" spans="2:2" x14ac:dyDescent="0.35">
      <c r="B4333" s="21"/>
    </row>
    <row r="4334" spans="2:2" x14ac:dyDescent="0.35">
      <c r="B4334" s="21"/>
    </row>
    <row r="4335" spans="2:2" x14ac:dyDescent="0.35">
      <c r="B4335" s="21"/>
    </row>
    <row r="4336" spans="2:2" x14ac:dyDescent="0.35">
      <c r="B4336" s="21"/>
    </row>
    <row r="4337" spans="2:2" x14ac:dyDescent="0.35">
      <c r="B4337" s="21"/>
    </row>
    <row r="4338" spans="2:2" x14ac:dyDescent="0.35">
      <c r="B4338" s="21"/>
    </row>
    <row r="4339" spans="2:2" x14ac:dyDescent="0.35">
      <c r="B4339" s="21"/>
    </row>
    <row r="4340" spans="2:2" x14ac:dyDescent="0.35">
      <c r="B4340" s="21"/>
    </row>
    <row r="4341" spans="2:2" x14ac:dyDescent="0.35">
      <c r="B4341" s="21"/>
    </row>
    <row r="4342" spans="2:2" x14ac:dyDescent="0.35">
      <c r="B4342" s="21"/>
    </row>
    <row r="4343" spans="2:2" x14ac:dyDescent="0.35">
      <c r="B4343" s="21"/>
    </row>
    <row r="4344" spans="2:2" x14ac:dyDescent="0.35">
      <c r="B4344" s="21"/>
    </row>
    <row r="4345" spans="2:2" x14ac:dyDescent="0.35">
      <c r="B4345" s="21"/>
    </row>
    <row r="4346" spans="2:2" x14ac:dyDescent="0.35">
      <c r="B4346" s="21"/>
    </row>
    <row r="4347" spans="2:2" x14ac:dyDescent="0.35">
      <c r="B4347" s="21"/>
    </row>
    <row r="4348" spans="2:2" x14ac:dyDescent="0.35">
      <c r="B4348" s="21"/>
    </row>
    <row r="4349" spans="2:2" x14ac:dyDescent="0.35">
      <c r="B4349" s="21"/>
    </row>
    <row r="4350" spans="2:2" x14ac:dyDescent="0.35">
      <c r="B4350" s="21"/>
    </row>
    <row r="4351" spans="2:2" x14ac:dyDescent="0.35">
      <c r="B4351" s="21"/>
    </row>
    <row r="4352" spans="2:2" x14ac:dyDescent="0.35">
      <c r="B4352" s="21"/>
    </row>
    <row r="4353" spans="2:2" x14ac:dyDescent="0.35">
      <c r="B4353" s="21"/>
    </row>
    <row r="4354" spans="2:2" x14ac:dyDescent="0.35">
      <c r="B4354" s="21"/>
    </row>
    <row r="4355" spans="2:2" x14ac:dyDescent="0.35">
      <c r="B4355" s="21"/>
    </row>
    <row r="4356" spans="2:2" x14ac:dyDescent="0.35">
      <c r="B4356" s="21"/>
    </row>
    <row r="4357" spans="2:2" x14ac:dyDescent="0.35">
      <c r="B4357" s="21"/>
    </row>
    <row r="4358" spans="2:2" x14ac:dyDescent="0.35">
      <c r="B4358" s="21"/>
    </row>
    <row r="4359" spans="2:2" x14ac:dyDescent="0.35">
      <c r="B4359" s="21"/>
    </row>
    <row r="4360" spans="2:2" x14ac:dyDescent="0.35">
      <c r="B4360" s="21"/>
    </row>
    <row r="4361" spans="2:2" x14ac:dyDescent="0.35">
      <c r="B4361" s="21"/>
    </row>
    <row r="4362" spans="2:2" x14ac:dyDescent="0.35">
      <c r="B4362" s="21"/>
    </row>
    <row r="4363" spans="2:2" x14ac:dyDescent="0.35">
      <c r="B4363" s="21"/>
    </row>
    <row r="4364" spans="2:2" x14ac:dyDescent="0.35">
      <c r="B4364" s="21"/>
    </row>
    <row r="4365" spans="2:2" x14ac:dyDescent="0.35">
      <c r="B4365" s="21"/>
    </row>
    <row r="4366" spans="2:2" x14ac:dyDescent="0.35">
      <c r="B4366" s="21"/>
    </row>
    <row r="4367" spans="2:2" x14ac:dyDescent="0.35">
      <c r="B4367" s="21"/>
    </row>
    <row r="4368" spans="2:2" x14ac:dyDescent="0.35">
      <c r="B4368" s="21"/>
    </row>
    <row r="4369" spans="2:2" x14ac:dyDescent="0.35">
      <c r="B4369" s="21"/>
    </row>
    <row r="4370" spans="2:2" x14ac:dyDescent="0.35">
      <c r="B4370" s="21"/>
    </row>
    <row r="4371" spans="2:2" x14ac:dyDescent="0.35">
      <c r="B4371" s="21"/>
    </row>
    <row r="4372" spans="2:2" x14ac:dyDescent="0.35">
      <c r="B4372" s="21"/>
    </row>
    <row r="4373" spans="2:2" x14ac:dyDescent="0.35">
      <c r="B4373" s="21"/>
    </row>
    <row r="4374" spans="2:2" x14ac:dyDescent="0.35">
      <c r="B4374" s="21"/>
    </row>
    <row r="4375" spans="2:2" x14ac:dyDescent="0.35">
      <c r="B4375" s="21"/>
    </row>
    <row r="4376" spans="2:2" x14ac:dyDescent="0.35">
      <c r="B4376" s="21"/>
    </row>
    <row r="4377" spans="2:2" x14ac:dyDescent="0.35">
      <c r="B4377" s="21"/>
    </row>
    <row r="4378" spans="2:2" x14ac:dyDescent="0.35">
      <c r="B4378" s="21"/>
    </row>
    <row r="4379" spans="2:2" x14ac:dyDescent="0.35">
      <c r="B4379" s="21"/>
    </row>
    <row r="4380" spans="2:2" x14ac:dyDescent="0.35">
      <c r="B4380" s="21"/>
    </row>
    <row r="4381" spans="2:2" x14ac:dyDescent="0.35">
      <c r="B4381" s="21"/>
    </row>
    <row r="4382" spans="2:2" x14ac:dyDescent="0.35">
      <c r="B4382" s="21"/>
    </row>
    <row r="4383" spans="2:2" x14ac:dyDescent="0.35">
      <c r="B4383" s="21"/>
    </row>
    <row r="4384" spans="2:2" x14ac:dyDescent="0.35">
      <c r="B4384" s="21"/>
    </row>
    <row r="4385" spans="2:2" x14ac:dyDescent="0.35">
      <c r="B4385" s="21"/>
    </row>
    <row r="4386" spans="2:2" x14ac:dyDescent="0.35">
      <c r="B4386" s="21"/>
    </row>
    <row r="4387" spans="2:2" x14ac:dyDescent="0.35">
      <c r="B4387" s="21"/>
    </row>
    <row r="4388" spans="2:2" x14ac:dyDescent="0.35">
      <c r="B4388" s="21"/>
    </row>
    <row r="4389" spans="2:2" x14ac:dyDescent="0.35">
      <c r="B4389" s="21"/>
    </row>
    <row r="4390" spans="2:2" x14ac:dyDescent="0.35">
      <c r="B4390" s="21"/>
    </row>
    <row r="4391" spans="2:2" x14ac:dyDescent="0.35">
      <c r="B4391" s="21"/>
    </row>
    <row r="4392" spans="2:2" x14ac:dyDescent="0.35">
      <c r="B4392" s="21"/>
    </row>
    <row r="4393" spans="2:2" x14ac:dyDescent="0.35">
      <c r="B4393" s="21"/>
    </row>
    <row r="4394" spans="2:2" x14ac:dyDescent="0.35">
      <c r="B4394" s="21"/>
    </row>
    <row r="4395" spans="2:2" x14ac:dyDescent="0.35">
      <c r="B4395" s="21"/>
    </row>
    <row r="4396" spans="2:2" x14ac:dyDescent="0.35">
      <c r="B4396" s="21"/>
    </row>
    <row r="4397" spans="2:2" x14ac:dyDescent="0.35">
      <c r="B4397" s="21"/>
    </row>
    <row r="4398" spans="2:2" x14ac:dyDescent="0.35">
      <c r="B4398" s="21"/>
    </row>
    <row r="4399" spans="2:2" x14ac:dyDescent="0.35">
      <c r="B4399" s="21"/>
    </row>
    <row r="4400" spans="2:2" x14ac:dyDescent="0.35">
      <c r="B4400" s="21"/>
    </row>
    <row r="4401" spans="2:2" x14ac:dyDescent="0.35">
      <c r="B4401" s="21"/>
    </row>
    <row r="4402" spans="2:2" x14ac:dyDescent="0.35">
      <c r="B4402" s="21"/>
    </row>
    <row r="4403" spans="2:2" x14ac:dyDescent="0.35">
      <c r="B4403" s="21"/>
    </row>
    <row r="4404" spans="2:2" x14ac:dyDescent="0.35">
      <c r="B4404" s="21"/>
    </row>
    <row r="4405" spans="2:2" x14ac:dyDescent="0.35">
      <c r="B4405" s="21"/>
    </row>
    <row r="4406" spans="2:2" x14ac:dyDescent="0.35">
      <c r="B4406" s="21"/>
    </row>
    <row r="4407" spans="2:2" x14ac:dyDescent="0.35">
      <c r="B4407" s="21"/>
    </row>
    <row r="4408" spans="2:2" x14ac:dyDescent="0.35">
      <c r="B4408" s="21"/>
    </row>
    <row r="4409" spans="2:2" x14ac:dyDescent="0.35">
      <c r="B4409" s="21"/>
    </row>
    <row r="4410" spans="2:2" x14ac:dyDescent="0.35">
      <c r="B4410" s="21"/>
    </row>
    <row r="4411" spans="2:2" x14ac:dyDescent="0.35">
      <c r="B4411" s="21"/>
    </row>
    <row r="4412" spans="2:2" x14ac:dyDescent="0.35">
      <c r="B4412" s="21"/>
    </row>
    <row r="4413" spans="2:2" x14ac:dyDescent="0.35">
      <c r="B4413" s="21"/>
    </row>
    <row r="4414" spans="2:2" x14ac:dyDescent="0.35">
      <c r="B4414" s="21"/>
    </row>
    <row r="4415" spans="2:2" x14ac:dyDescent="0.35">
      <c r="B4415" s="21"/>
    </row>
    <row r="4416" spans="2:2" x14ac:dyDescent="0.35">
      <c r="B4416" s="21"/>
    </row>
    <row r="4417" spans="2:2" x14ac:dyDescent="0.35">
      <c r="B4417" s="21"/>
    </row>
    <row r="4418" spans="2:2" x14ac:dyDescent="0.35">
      <c r="B4418" s="21"/>
    </row>
    <row r="4419" spans="2:2" x14ac:dyDescent="0.35">
      <c r="B4419" s="21"/>
    </row>
    <row r="4420" spans="2:2" x14ac:dyDescent="0.35">
      <c r="B4420" s="21"/>
    </row>
    <row r="4421" spans="2:2" x14ac:dyDescent="0.35">
      <c r="B4421" s="21"/>
    </row>
    <row r="4422" spans="2:2" x14ac:dyDescent="0.35">
      <c r="B4422" s="21"/>
    </row>
    <row r="4423" spans="2:2" x14ac:dyDescent="0.35">
      <c r="B4423" s="21"/>
    </row>
    <row r="4424" spans="2:2" x14ac:dyDescent="0.35">
      <c r="B4424" s="21"/>
    </row>
    <row r="4425" spans="2:2" x14ac:dyDescent="0.35">
      <c r="B4425" s="21"/>
    </row>
    <row r="4426" spans="2:2" x14ac:dyDescent="0.35">
      <c r="B4426" s="21"/>
    </row>
    <row r="4427" spans="2:2" x14ac:dyDescent="0.35">
      <c r="B4427" s="21"/>
    </row>
    <row r="4428" spans="2:2" x14ac:dyDescent="0.35">
      <c r="B4428" s="21"/>
    </row>
    <row r="4429" spans="2:2" x14ac:dyDescent="0.35">
      <c r="B4429" s="21"/>
    </row>
    <row r="4430" spans="2:2" x14ac:dyDescent="0.35">
      <c r="B4430" s="21"/>
    </row>
    <row r="4431" spans="2:2" x14ac:dyDescent="0.35">
      <c r="B4431" s="21"/>
    </row>
    <row r="4432" spans="2:2" x14ac:dyDescent="0.35">
      <c r="B4432" s="21"/>
    </row>
    <row r="4433" spans="2:2" x14ac:dyDescent="0.35">
      <c r="B4433" s="21"/>
    </row>
    <row r="4434" spans="2:2" x14ac:dyDescent="0.35">
      <c r="B4434" s="21"/>
    </row>
    <row r="4435" spans="2:2" x14ac:dyDescent="0.35">
      <c r="B4435" s="21"/>
    </row>
    <row r="4436" spans="2:2" x14ac:dyDescent="0.35">
      <c r="B4436" s="21"/>
    </row>
    <row r="4437" spans="2:2" x14ac:dyDescent="0.35">
      <c r="B4437" s="21"/>
    </row>
    <row r="4438" spans="2:2" x14ac:dyDescent="0.35">
      <c r="B4438" s="21"/>
    </row>
    <row r="4439" spans="2:2" x14ac:dyDescent="0.35">
      <c r="B4439" s="21"/>
    </row>
    <row r="4440" spans="2:2" x14ac:dyDescent="0.35">
      <c r="B4440" s="21"/>
    </row>
    <row r="4441" spans="2:2" x14ac:dyDescent="0.35">
      <c r="B4441" s="21"/>
    </row>
    <row r="4442" spans="2:2" x14ac:dyDescent="0.35">
      <c r="B4442" s="21"/>
    </row>
    <row r="4443" spans="2:2" x14ac:dyDescent="0.35">
      <c r="B4443" s="21"/>
    </row>
    <row r="4444" spans="2:2" x14ac:dyDescent="0.35">
      <c r="B4444" s="21"/>
    </row>
    <row r="4445" spans="2:2" x14ac:dyDescent="0.35">
      <c r="B4445" s="21"/>
    </row>
    <row r="4446" spans="2:2" x14ac:dyDescent="0.35">
      <c r="B4446" s="21"/>
    </row>
    <row r="4447" spans="2:2" x14ac:dyDescent="0.35">
      <c r="B4447" s="21"/>
    </row>
    <row r="4448" spans="2:2" x14ac:dyDescent="0.35">
      <c r="B4448" s="21"/>
    </row>
    <row r="4449" spans="2:2" x14ac:dyDescent="0.35">
      <c r="B4449" s="21"/>
    </row>
    <row r="4450" spans="2:2" x14ac:dyDescent="0.35">
      <c r="B4450" s="21"/>
    </row>
    <row r="4451" spans="2:2" x14ac:dyDescent="0.35">
      <c r="B4451" s="21"/>
    </row>
    <row r="4452" spans="2:2" x14ac:dyDescent="0.35">
      <c r="B4452" s="21"/>
    </row>
    <row r="4453" spans="2:2" x14ac:dyDescent="0.35">
      <c r="B4453" s="21"/>
    </row>
    <row r="4454" spans="2:2" x14ac:dyDescent="0.35">
      <c r="B4454" s="21"/>
    </row>
    <row r="4455" spans="2:2" x14ac:dyDescent="0.35">
      <c r="B4455" s="21"/>
    </row>
    <row r="4456" spans="2:2" x14ac:dyDescent="0.35">
      <c r="B4456" s="21"/>
    </row>
    <row r="4457" spans="2:2" x14ac:dyDescent="0.35">
      <c r="B4457" s="21"/>
    </row>
    <row r="4458" spans="2:2" x14ac:dyDescent="0.35">
      <c r="B4458" s="21"/>
    </row>
    <row r="4459" spans="2:2" x14ac:dyDescent="0.35">
      <c r="B4459" s="21"/>
    </row>
    <row r="4460" spans="2:2" x14ac:dyDescent="0.35">
      <c r="B4460" s="21"/>
    </row>
    <row r="4461" spans="2:2" x14ac:dyDescent="0.35">
      <c r="B4461" s="21"/>
    </row>
    <row r="4462" spans="2:2" x14ac:dyDescent="0.35">
      <c r="B4462" s="21"/>
    </row>
    <row r="4463" spans="2:2" x14ac:dyDescent="0.35">
      <c r="B4463" s="21"/>
    </row>
    <row r="4464" spans="2:2" x14ac:dyDescent="0.35">
      <c r="B4464" s="21"/>
    </row>
    <row r="4465" spans="2:2" x14ac:dyDescent="0.35">
      <c r="B4465" s="21"/>
    </row>
    <row r="4466" spans="2:2" x14ac:dyDescent="0.35">
      <c r="B4466" s="21"/>
    </row>
    <row r="4467" spans="2:2" x14ac:dyDescent="0.35">
      <c r="B4467" s="21"/>
    </row>
    <row r="4468" spans="2:2" x14ac:dyDescent="0.35">
      <c r="B4468" s="21"/>
    </row>
    <row r="4469" spans="2:2" x14ac:dyDescent="0.35">
      <c r="B4469" s="21"/>
    </row>
    <row r="4470" spans="2:2" x14ac:dyDescent="0.35">
      <c r="B4470" s="21"/>
    </row>
    <row r="4471" spans="2:2" x14ac:dyDescent="0.35">
      <c r="B4471" s="21"/>
    </row>
    <row r="4472" spans="2:2" x14ac:dyDescent="0.35">
      <c r="B4472" s="21"/>
    </row>
    <row r="4473" spans="2:2" x14ac:dyDescent="0.35">
      <c r="B4473" s="21"/>
    </row>
    <row r="4474" spans="2:2" x14ac:dyDescent="0.35">
      <c r="B4474" s="21"/>
    </row>
    <row r="4475" spans="2:2" x14ac:dyDescent="0.35">
      <c r="B4475" s="21"/>
    </row>
    <row r="4476" spans="2:2" x14ac:dyDescent="0.35">
      <c r="B4476" s="21"/>
    </row>
    <row r="4477" spans="2:2" x14ac:dyDescent="0.35">
      <c r="B4477" s="21"/>
    </row>
    <row r="4478" spans="2:2" x14ac:dyDescent="0.35">
      <c r="B4478" s="21"/>
    </row>
    <row r="4479" spans="2:2" x14ac:dyDescent="0.35">
      <c r="B4479" s="21"/>
    </row>
    <row r="4480" spans="2:2" x14ac:dyDescent="0.35">
      <c r="B4480" s="21"/>
    </row>
    <row r="4481" spans="2:2" x14ac:dyDescent="0.35">
      <c r="B4481" s="21"/>
    </row>
    <row r="4482" spans="2:2" x14ac:dyDescent="0.35">
      <c r="B4482" s="21"/>
    </row>
    <row r="4483" spans="2:2" x14ac:dyDescent="0.35">
      <c r="B4483" s="21"/>
    </row>
    <row r="4484" spans="2:2" x14ac:dyDescent="0.35">
      <c r="B4484" s="21"/>
    </row>
    <row r="4485" spans="2:2" x14ac:dyDescent="0.35">
      <c r="B4485" s="21"/>
    </row>
    <row r="4486" spans="2:2" x14ac:dyDescent="0.35">
      <c r="B4486" s="21"/>
    </row>
    <row r="4487" spans="2:2" x14ac:dyDescent="0.35">
      <c r="B4487" s="21"/>
    </row>
    <row r="4488" spans="2:2" x14ac:dyDescent="0.35">
      <c r="B4488" s="21"/>
    </row>
    <row r="4489" spans="2:2" x14ac:dyDescent="0.35">
      <c r="B4489" s="21"/>
    </row>
    <row r="4490" spans="2:2" x14ac:dyDescent="0.35">
      <c r="B4490" s="21"/>
    </row>
    <row r="4491" spans="2:2" x14ac:dyDescent="0.35">
      <c r="B4491" s="21"/>
    </row>
    <row r="4492" spans="2:2" x14ac:dyDescent="0.35">
      <c r="B4492" s="21"/>
    </row>
    <row r="4493" spans="2:2" x14ac:dyDescent="0.35">
      <c r="B4493" s="21"/>
    </row>
    <row r="4494" spans="2:2" x14ac:dyDescent="0.35">
      <c r="B4494" s="21"/>
    </row>
    <row r="4495" spans="2:2" x14ac:dyDescent="0.35">
      <c r="B4495" s="21"/>
    </row>
    <row r="4496" spans="2:2" x14ac:dyDescent="0.35">
      <c r="B4496" s="21"/>
    </row>
    <row r="4497" spans="2:2" x14ac:dyDescent="0.35">
      <c r="B4497" s="21"/>
    </row>
    <row r="4498" spans="2:2" x14ac:dyDescent="0.35">
      <c r="B4498" s="21"/>
    </row>
    <row r="4499" spans="2:2" x14ac:dyDescent="0.35">
      <c r="B4499" s="21"/>
    </row>
    <row r="4500" spans="2:2" x14ac:dyDescent="0.35">
      <c r="B4500" s="21"/>
    </row>
    <row r="4501" spans="2:2" x14ac:dyDescent="0.35">
      <c r="B4501" s="21"/>
    </row>
    <row r="4502" spans="2:2" x14ac:dyDescent="0.35">
      <c r="B4502" s="21"/>
    </row>
    <row r="4503" spans="2:2" x14ac:dyDescent="0.35">
      <c r="B4503" s="21"/>
    </row>
    <row r="4504" spans="2:2" x14ac:dyDescent="0.35">
      <c r="B4504" s="21"/>
    </row>
    <row r="4505" spans="2:2" x14ac:dyDescent="0.35">
      <c r="B4505" s="21"/>
    </row>
    <row r="4506" spans="2:2" x14ac:dyDescent="0.35">
      <c r="B4506" s="21"/>
    </row>
    <row r="4507" spans="2:2" x14ac:dyDescent="0.35">
      <c r="B4507" s="21"/>
    </row>
    <row r="4508" spans="2:2" x14ac:dyDescent="0.35">
      <c r="B4508" s="21"/>
    </row>
    <row r="4509" spans="2:2" x14ac:dyDescent="0.35">
      <c r="B4509" s="21"/>
    </row>
    <row r="4510" spans="2:2" x14ac:dyDescent="0.35">
      <c r="B4510" s="21"/>
    </row>
    <row r="4511" spans="2:2" x14ac:dyDescent="0.35">
      <c r="B4511" s="21"/>
    </row>
    <row r="4512" spans="2:2" x14ac:dyDescent="0.35">
      <c r="B4512" s="21"/>
    </row>
    <row r="4513" spans="2:2" x14ac:dyDescent="0.35">
      <c r="B4513" s="21"/>
    </row>
    <row r="4514" spans="2:2" x14ac:dyDescent="0.35">
      <c r="B4514" s="21"/>
    </row>
    <row r="4515" spans="2:2" x14ac:dyDescent="0.35">
      <c r="B4515" s="21"/>
    </row>
    <row r="4516" spans="2:2" x14ac:dyDescent="0.35">
      <c r="B4516" s="21"/>
    </row>
    <row r="4517" spans="2:2" x14ac:dyDescent="0.35">
      <c r="B4517" s="21"/>
    </row>
    <row r="4518" spans="2:2" x14ac:dyDescent="0.35">
      <c r="B4518" s="21"/>
    </row>
    <row r="4519" spans="2:2" x14ac:dyDescent="0.35">
      <c r="B4519" s="21"/>
    </row>
    <row r="4520" spans="2:2" x14ac:dyDescent="0.35">
      <c r="B4520" s="21"/>
    </row>
    <row r="4521" spans="2:2" x14ac:dyDescent="0.35">
      <c r="B4521" s="21"/>
    </row>
    <row r="4522" spans="2:2" x14ac:dyDescent="0.35">
      <c r="B4522" s="21"/>
    </row>
    <row r="4523" spans="2:2" x14ac:dyDescent="0.35">
      <c r="B4523" s="21"/>
    </row>
    <row r="4524" spans="2:2" x14ac:dyDescent="0.35">
      <c r="B4524" s="21"/>
    </row>
    <row r="4525" spans="2:2" x14ac:dyDescent="0.35">
      <c r="B4525" s="21"/>
    </row>
    <row r="4526" spans="2:2" x14ac:dyDescent="0.35">
      <c r="B4526" s="21"/>
    </row>
    <row r="4527" spans="2:2" x14ac:dyDescent="0.35">
      <c r="B4527" s="21"/>
    </row>
    <row r="4528" spans="2:2" x14ac:dyDescent="0.35">
      <c r="B4528" s="21"/>
    </row>
    <row r="4529" spans="2:2" x14ac:dyDescent="0.35">
      <c r="B4529" s="21"/>
    </row>
    <row r="4530" spans="2:2" x14ac:dyDescent="0.35">
      <c r="B4530" s="21"/>
    </row>
    <row r="4531" spans="2:2" x14ac:dyDescent="0.35">
      <c r="B4531" s="21"/>
    </row>
    <row r="4532" spans="2:2" x14ac:dyDescent="0.35">
      <c r="B4532" s="21"/>
    </row>
    <row r="4533" spans="2:2" x14ac:dyDescent="0.35">
      <c r="B4533" s="21"/>
    </row>
    <row r="4534" spans="2:2" x14ac:dyDescent="0.35">
      <c r="B4534" s="21"/>
    </row>
    <row r="4535" spans="2:2" x14ac:dyDescent="0.35">
      <c r="B4535" s="21"/>
    </row>
    <row r="4536" spans="2:2" x14ac:dyDescent="0.35">
      <c r="B4536" s="21"/>
    </row>
    <row r="4537" spans="2:2" x14ac:dyDescent="0.35">
      <c r="B4537" s="21"/>
    </row>
    <row r="4538" spans="2:2" x14ac:dyDescent="0.35">
      <c r="B4538" s="21"/>
    </row>
    <row r="4539" spans="2:2" x14ac:dyDescent="0.35">
      <c r="B4539" s="21"/>
    </row>
    <row r="4540" spans="2:2" x14ac:dyDescent="0.35">
      <c r="B4540" s="21"/>
    </row>
    <row r="4541" spans="2:2" x14ac:dyDescent="0.35">
      <c r="B4541" s="21"/>
    </row>
    <row r="4542" spans="2:2" x14ac:dyDescent="0.35">
      <c r="B4542" s="21"/>
    </row>
    <row r="4543" spans="2:2" x14ac:dyDescent="0.35">
      <c r="B4543" s="21"/>
    </row>
    <row r="4544" spans="2:2" x14ac:dyDescent="0.35">
      <c r="B4544" s="21"/>
    </row>
    <row r="4545" spans="2:2" x14ac:dyDescent="0.35">
      <c r="B4545" s="21"/>
    </row>
    <row r="4546" spans="2:2" x14ac:dyDescent="0.35">
      <c r="B4546" s="21"/>
    </row>
    <row r="4547" spans="2:2" x14ac:dyDescent="0.35">
      <c r="B4547" s="21"/>
    </row>
    <row r="4548" spans="2:2" x14ac:dyDescent="0.35">
      <c r="B4548" s="21"/>
    </row>
    <row r="4549" spans="2:2" x14ac:dyDescent="0.35">
      <c r="B4549" s="21"/>
    </row>
    <row r="4550" spans="2:2" x14ac:dyDescent="0.35">
      <c r="B4550" s="21"/>
    </row>
    <row r="4551" spans="2:2" x14ac:dyDescent="0.35">
      <c r="B4551" s="21"/>
    </row>
    <row r="4552" spans="2:2" x14ac:dyDescent="0.35">
      <c r="B4552" s="21"/>
    </row>
    <row r="4553" spans="2:2" x14ac:dyDescent="0.35">
      <c r="B4553" s="21"/>
    </row>
    <row r="4554" spans="2:2" x14ac:dyDescent="0.35">
      <c r="B4554" s="21"/>
    </row>
    <row r="4555" spans="2:2" x14ac:dyDescent="0.35">
      <c r="B4555" s="21"/>
    </row>
    <row r="4556" spans="2:2" x14ac:dyDescent="0.35">
      <c r="B4556" s="21"/>
    </row>
    <row r="4557" spans="2:2" x14ac:dyDescent="0.35">
      <c r="B4557" s="21"/>
    </row>
    <row r="4558" spans="2:2" x14ac:dyDescent="0.35">
      <c r="B4558" s="21"/>
    </row>
    <row r="4559" spans="2:2" x14ac:dyDescent="0.35">
      <c r="B4559" s="21"/>
    </row>
    <row r="4560" spans="2:2" x14ac:dyDescent="0.35">
      <c r="B4560" s="21"/>
    </row>
    <row r="4561" spans="2:2" x14ac:dyDescent="0.35">
      <c r="B4561" s="21"/>
    </row>
    <row r="4562" spans="2:2" x14ac:dyDescent="0.35">
      <c r="B4562" s="21"/>
    </row>
    <row r="4563" spans="2:2" x14ac:dyDescent="0.35">
      <c r="B4563" s="21"/>
    </row>
    <row r="4564" spans="2:2" x14ac:dyDescent="0.35">
      <c r="B4564" s="21"/>
    </row>
    <row r="4565" spans="2:2" x14ac:dyDescent="0.35">
      <c r="B4565" s="21"/>
    </row>
    <row r="4566" spans="2:2" x14ac:dyDescent="0.35">
      <c r="B4566" s="21"/>
    </row>
    <row r="4567" spans="2:2" x14ac:dyDescent="0.35">
      <c r="B4567" s="21"/>
    </row>
    <row r="4568" spans="2:2" x14ac:dyDescent="0.35">
      <c r="B4568" s="21"/>
    </row>
    <row r="4569" spans="2:2" x14ac:dyDescent="0.35">
      <c r="B4569" s="21"/>
    </row>
    <row r="4570" spans="2:2" x14ac:dyDescent="0.35">
      <c r="B4570" s="21"/>
    </row>
    <row r="4571" spans="2:2" x14ac:dyDescent="0.35">
      <c r="B4571" s="21"/>
    </row>
    <row r="4572" spans="2:2" x14ac:dyDescent="0.35">
      <c r="B4572" s="21"/>
    </row>
    <row r="4573" spans="2:2" x14ac:dyDescent="0.35">
      <c r="B4573" s="21"/>
    </row>
    <row r="4574" spans="2:2" x14ac:dyDescent="0.35">
      <c r="B4574" s="21"/>
    </row>
    <row r="4575" spans="2:2" x14ac:dyDescent="0.35">
      <c r="B4575" s="21"/>
    </row>
    <row r="4576" spans="2:2" x14ac:dyDescent="0.35">
      <c r="B4576" s="21"/>
    </row>
    <row r="4577" spans="2:2" x14ac:dyDescent="0.35">
      <c r="B4577" s="21"/>
    </row>
    <row r="4578" spans="2:2" x14ac:dyDescent="0.35">
      <c r="B4578" s="21"/>
    </row>
    <row r="4579" spans="2:2" x14ac:dyDescent="0.35">
      <c r="B4579" s="21"/>
    </row>
    <row r="4580" spans="2:2" x14ac:dyDescent="0.35">
      <c r="B4580" s="21"/>
    </row>
    <row r="4581" spans="2:2" x14ac:dyDescent="0.35">
      <c r="B4581" s="21"/>
    </row>
    <row r="4582" spans="2:2" x14ac:dyDescent="0.35">
      <c r="B4582" s="21"/>
    </row>
    <row r="4583" spans="2:2" x14ac:dyDescent="0.35">
      <c r="B4583" s="21"/>
    </row>
    <row r="4584" spans="2:2" x14ac:dyDescent="0.35">
      <c r="B4584" s="21"/>
    </row>
    <row r="4585" spans="2:2" x14ac:dyDescent="0.35">
      <c r="B4585" s="21"/>
    </row>
    <row r="4586" spans="2:2" x14ac:dyDescent="0.35">
      <c r="B4586" s="21"/>
    </row>
    <row r="4587" spans="2:2" x14ac:dyDescent="0.35">
      <c r="B4587" s="21"/>
    </row>
    <row r="4588" spans="2:2" x14ac:dyDescent="0.35">
      <c r="B4588" s="21"/>
    </row>
    <row r="4589" spans="2:2" x14ac:dyDescent="0.35">
      <c r="B4589" s="21"/>
    </row>
    <row r="4590" spans="2:2" x14ac:dyDescent="0.35">
      <c r="B4590" s="21"/>
    </row>
    <row r="4591" spans="2:2" x14ac:dyDescent="0.35">
      <c r="B4591" s="21"/>
    </row>
    <row r="4592" spans="2:2" x14ac:dyDescent="0.35">
      <c r="B4592" s="21"/>
    </row>
    <row r="4593" spans="2:2" x14ac:dyDescent="0.35">
      <c r="B4593" s="21"/>
    </row>
    <row r="4594" spans="2:2" x14ac:dyDescent="0.35">
      <c r="B4594" s="21"/>
    </row>
    <row r="4595" spans="2:2" x14ac:dyDescent="0.35">
      <c r="B4595" s="21"/>
    </row>
    <row r="4596" spans="2:2" x14ac:dyDescent="0.35">
      <c r="B4596" s="21"/>
    </row>
    <row r="4597" spans="2:2" x14ac:dyDescent="0.35">
      <c r="B4597" s="21"/>
    </row>
    <row r="4598" spans="2:2" x14ac:dyDescent="0.35">
      <c r="B4598" s="21"/>
    </row>
    <row r="4599" spans="2:2" x14ac:dyDescent="0.35">
      <c r="B4599" s="21"/>
    </row>
    <row r="4600" spans="2:2" x14ac:dyDescent="0.35">
      <c r="B4600" s="21"/>
    </row>
    <row r="4601" spans="2:2" x14ac:dyDescent="0.35">
      <c r="B4601" s="21"/>
    </row>
    <row r="4602" spans="2:2" x14ac:dyDescent="0.35">
      <c r="B4602" s="21"/>
    </row>
    <row r="4603" spans="2:2" x14ac:dyDescent="0.35">
      <c r="B4603" s="21"/>
    </row>
    <row r="4604" spans="2:2" x14ac:dyDescent="0.35">
      <c r="B4604" s="21"/>
    </row>
    <row r="4605" spans="2:2" x14ac:dyDescent="0.35">
      <c r="B4605" s="21"/>
    </row>
    <row r="4606" spans="2:2" x14ac:dyDescent="0.35">
      <c r="B4606" s="21"/>
    </row>
    <row r="4607" spans="2:2" x14ac:dyDescent="0.35">
      <c r="B4607" s="21"/>
    </row>
    <row r="4608" spans="2:2" x14ac:dyDescent="0.35">
      <c r="B4608" s="21"/>
    </row>
    <row r="4609" spans="2:2" x14ac:dyDescent="0.35">
      <c r="B4609" s="21"/>
    </row>
    <row r="4610" spans="2:2" x14ac:dyDescent="0.35">
      <c r="B4610" s="21"/>
    </row>
    <row r="4611" spans="2:2" x14ac:dyDescent="0.35">
      <c r="B4611" s="21"/>
    </row>
    <row r="4612" spans="2:2" x14ac:dyDescent="0.35">
      <c r="B4612" s="21"/>
    </row>
    <row r="4613" spans="2:2" x14ac:dyDescent="0.35">
      <c r="B4613" s="21"/>
    </row>
    <row r="4614" spans="2:2" x14ac:dyDescent="0.35">
      <c r="B4614" s="21"/>
    </row>
    <row r="4615" spans="2:2" x14ac:dyDescent="0.35">
      <c r="B4615" s="21"/>
    </row>
    <row r="4616" spans="2:2" x14ac:dyDescent="0.35">
      <c r="B4616" s="21"/>
    </row>
    <row r="4617" spans="2:2" x14ac:dyDescent="0.35">
      <c r="B4617" s="21"/>
    </row>
    <row r="4618" spans="2:2" x14ac:dyDescent="0.35">
      <c r="B4618" s="21"/>
    </row>
    <row r="4619" spans="2:2" x14ac:dyDescent="0.35">
      <c r="B4619" s="21"/>
    </row>
    <row r="4620" spans="2:2" x14ac:dyDescent="0.35">
      <c r="B4620" s="21"/>
    </row>
    <row r="4621" spans="2:2" x14ac:dyDescent="0.35">
      <c r="B4621" s="21"/>
    </row>
    <row r="4622" spans="2:2" x14ac:dyDescent="0.35">
      <c r="B4622" s="21"/>
    </row>
    <row r="4623" spans="2:2" x14ac:dyDescent="0.35">
      <c r="B4623" s="21"/>
    </row>
    <row r="4624" spans="2:2" x14ac:dyDescent="0.35">
      <c r="B4624" s="21"/>
    </row>
    <row r="4625" spans="2:2" x14ac:dyDescent="0.35">
      <c r="B4625" s="21"/>
    </row>
    <row r="4626" spans="2:2" x14ac:dyDescent="0.35">
      <c r="B4626" s="21"/>
    </row>
    <row r="4627" spans="2:2" x14ac:dyDescent="0.35">
      <c r="B4627" s="21"/>
    </row>
    <row r="4628" spans="2:2" x14ac:dyDescent="0.35">
      <c r="B4628" s="21"/>
    </row>
    <row r="4629" spans="2:2" x14ac:dyDescent="0.35">
      <c r="B4629" s="21"/>
    </row>
    <row r="4630" spans="2:2" x14ac:dyDescent="0.35">
      <c r="B4630" s="21"/>
    </row>
    <row r="4631" spans="2:2" x14ac:dyDescent="0.35">
      <c r="B4631" s="21"/>
    </row>
    <row r="4632" spans="2:2" x14ac:dyDescent="0.35">
      <c r="B4632" s="21"/>
    </row>
    <row r="4633" spans="2:2" x14ac:dyDescent="0.35">
      <c r="B4633" s="21"/>
    </row>
    <row r="4634" spans="2:2" x14ac:dyDescent="0.35">
      <c r="B4634" s="21"/>
    </row>
    <row r="4635" spans="2:2" x14ac:dyDescent="0.35">
      <c r="B4635" s="21"/>
    </row>
    <row r="4636" spans="2:2" x14ac:dyDescent="0.35">
      <c r="B4636" s="21"/>
    </row>
    <row r="4637" spans="2:2" x14ac:dyDescent="0.35">
      <c r="B4637" s="21"/>
    </row>
    <row r="4638" spans="2:2" x14ac:dyDescent="0.35">
      <c r="B4638" s="21"/>
    </row>
    <row r="4639" spans="2:2" x14ac:dyDescent="0.35">
      <c r="B4639" s="21"/>
    </row>
    <row r="4640" spans="2:2" x14ac:dyDescent="0.35">
      <c r="B4640" s="21"/>
    </row>
    <row r="4641" spans="2:2" x14ac:dyDescent="0.35">
      <c r="B4641" s="21"/>
    </row>
    <row r="4642" spans="2:2" x14ac:dyDescent="0.35">
      <c r="B4642" s="21"/>
    </row>
    <row r="4643" spans="2:2" x14ac:dyDescent="0.35">
      <c r="B4643" s="21"/>
    </row>
    <row r="4644" spans="2:2" x14ac:dyDescent="0.35">
      <c r="B4644" s="21"/>
    </row>
    <row r="4645" spans="2:2" x14ac:dyDescent="0.35">
      <c r="B4645" s="21"/>
    </row>
    <row r="4646" spans="2:2" x14ac:dyDescent="0.35">
      <c r="B4646" s="21"/>
    </row>
    <row r="4647" spans="2:2" x14ac:dyDescent="0.35">
      <c r="B4647" s="21"/>
    </row>
    <row r="4648" spans="2:2" x14ac:dyDescent="0.35">
      <c r="B4648" s="21"/>
    </row>
    <row r="4649" spans="2:2" x14ac:dyDescent="0.35">
      <c r="B4649" s="21"/>
    </row>
    <row r="4650" spans="2:2" x14ac:dyDescent="0.35">
      <c r="B4650" s="21"/>
    </row>
    <row r="4651" spans="2:2" x14ac:dyDescent="0.35">
      <c r="B4651" s="21"/>
    </row>
    <row r="4652" spans="2:2" x14ac:dyDescent="0.35">
      <c r="B4652" s="21"/>
    </row>
    <row r="4653" spans="2:2" x14ac:dyDescent="0.35">
      <c r="B4653" s="21"/>
    </row>
    <row r="4654" spans="2:2" x14ac:dyDescent="0.35">
      <c r="B4654" s="21"/>
    </row>
    <row r="4655" spans="2:2" x14ac:dyDescent="0.35">
      <c r="B4655" s="21"/>
    </row>
    <row r="4656" spans="2:2" x14ac:dyDescent="0.35">
      <c r="B4656" s="21"/>
    </row>
    <row r="4657" spans="2:2" x14ac:dyDescent="0.35">
      <c r="B4657" s="21"/>
    </row>
    <row r="4658" spans="2:2" x14ac:dyDescent="0.35">
      <c r="B4658" s="21"/>
    </row>
    <row r="4659" spans="2:2" x14ac:dyDescent="0.35">
      <c r="B4659" s="21"/>
    </row>
    <row r="4660" spans="2:2" x14ac:dyDescent="0.35">
      <c r="B4660" s="21"/>
    </row>
    <row r="4661" spans="2:2" x14ac:dyDescent="0.35">
      <c r="B4661" s="21"/>
    </row>
    <row r="4662" spans="2:2" x14ac:dyDescent="0.35">
      <c r="B4662" s="21"/>
    </row>
    <row r="4663" spans="2:2" x14ac:dyDescent="0.35">
      <c r="B4663" s="21"/>
    </row>
    <row r="4664" spans="2:2" x14ac:dyDescent="0.35">
      <c r="B4664" s="21"/>
    </row>
    <row r="4665" spans="2:2" x14ac:dyDescent="0.35">
      <c r="B4665" s="21"/>
    </row>
    <row r="4666" spans="2:2" x14ac:dyDescent="0.35">
      <c r="B4666" s="21"/>
    </row>
    <row r="4667" spans="2:2" x14ac:dyDescent="0.35">
      <c r="B4667" s="21"/>
    </row>
    <row r="4668" spans="2:2" x14ac:dyDescent="0.35">
      <c r="B4668" s="21"/>
    </row>
    <row r="4669" spans="2:2" x14ac:dyDescent="0.35">
      <c r="B4669" s="21"/>
    </row>
    <row r="4670" spans="2:2" x14ac:dyDescent="0.35">
      <c r="B4670" s="21"/>
    </row>
    <row r="4671" spans="2:2" x14ac:dyDescent="0.35">
      <c r="B4671" s="21"/>
    </row>
    <row r="4672" spans="2:2" x14ac:dyDescent="0.35">
      <c r="B4672" s="21"/>
    </row>
    <row r="4673" spans="2:2" x14ac:dyDescent="0.35">
      <c r="B4673" s="21"/>
    </row>
    <row r="4674" spans="2:2" x14ac:dyDescent="0.35">
      <c r="B4674" s="21"/>
    </row>
    <row r="4675" spans="2:2" x14ac:dyDescent="0.35">
      <c r="B4675" s="21"/>
    </row>
    <row r="4676" spans="2:2" x14ac:dyDescent="0.35">
      <c r="B4676" s="21"/>
    </row>
    <row r="4677" spans="2:2" x14ac:dyDescent="0.35">
      <c r="B4677" s="21"/>
    </row>
    <row r="4678" spans="2:2" x14ac:dyDescent="0.35">
      <c r="B4678" s="21"/>
    </row>
    <row r="4679" spans="2:2" x14ac:dyDescent="0.35">
      <c r="B4679" s="21"/>
    </row>
    <row r="4680" spans="2:2" x14ac:dyDescent="0.35">
      <c r="B4680" s="21"/>
    </row>
    <row r="4681" spans="2:2" x14ac:dyDescent="0.35">
      <c r="B4681" s="21"/>
    </row>
    <row r="4682" spans="2:2" x14ac:dyDescent="0.35">
      <c r="B4682" s="21"/>
    </row>
    <row r="4683" spans="2:2" x14ac:dyDescent="0.35">
      <c r="B4683" s="21"/>
    </row>
    <row r="4684" spans="2:2" x14ac:dyDescent="0.35">
      <c r="B4684" s="21"/>
    </row>
    <row r="4685" spans="2:2" x14ac:dyDescent="0.35">
      <c r="B4685" s="21"/>
    </row>
    <row r="4686" spans="2:2" x14ac:dyDescent="0.35">
      <c r="B4686" s="21"/>
    </row>
    <row r="4687" spans="2:2" x14ac:dyDescent="0.35">
      <c r="B4687" s="21"/>
    </row>
    <row r="4688" spans="2:2" x14ac:dyDescent="0.35">
      <c r="B4688" s="21"/>
    </row>
    <row r="4689" spans="2:2" x14ac:dyDescent="0.35">
      <c r="B4689" s="21"/>
    </row>
    <row r="4690" spans="2:2" x14ac:dyDescent="0.35">
      <c r="B4690" s="21"/>
    </row>
    <row r="4691" spans="2:2" x14ac:dyDescent="0.35">
      <c r="B4691" s="21"/>
    </row>
    <row r="4692" spans="2:2" x14ac:dyDescent="0.35">
      <c r="B4692" s="21"/>
    </row>
    <row r="4693" spans="2:2" x14ac:dyDescent="0.35">
      <c r="B4693" s="21"/>
    </row>
    <row r="4694" spans="2:2" x14ac:dyDescent="0.35">
      <c r="B4694" s="21"/>
    </row>
    <row r="4695" spans="2:2" x14ac:dyDescent="0.35">
      <c r="B4695" s="21"/>
    </row>
    <row r="4696" spans="2:2" x14ac:dyDescent="0.35">
      <c r="B4696" s="21"/>
    </row>
    <row r="4697" spans="2:2" x14ac:dyDescent="0.35">
      <c r="B4697" s="21"/>
    </row>
    <row r="4698" spans="2:2" x14ac:dyDescent="0.35">
      <c r="B4698" s="21"/>
    </row>
    <row r="4699" spans="2:2" x14ac:dyDescent="0.35">
      <c r="B4699" s="21"/>
    </row>
    <row r="4700" spans="2:2" x14ac:dyDescent="0.35">
      <c r="B4700" s="21"/>
    </row>
    <row r="4701" spans="2:2" x14ac:dyDescent="0.35">
      <c r="B4701" s="21"/>
    </row>
    <row r="4702" spans="2:2" x14ac:dyDescent="0.35">
      <c r="B4702" s="21"/>
    </row>
    <row r="4703" spans="2:2" x14ac:dyDescent="0.35">
      <c r="B4703" s="21"/>
    </row>
    <row r="4704" spans="2:2" x14ac:dyDescent="0.35">
      <c r="B4704" s="21"/>
    </row>
    <row r="4705" spans="2:2" x14ac:dyDescent="0.35">
      <c r="B4705" s="21"/>
    </row>
    <row r="4706" spans="2:2" x14ac:dyDescent="0.35">
      <c r="B4706" s="21"/>
    </row>
    <row r="4707" spans="2:2" x14ac:dyDescent="0.35">
      <c r="B4707" s="21"/>
    </row>
    <row r="4708" spans="2:2" x14ac:dyDescent="0.35">
      <c r="B4708" s="21"/>
    </row>
    <row r="4709" spans="2:2" x14ac:dyDescent="0.35">
      <c r="B4709" s="21"/>
    </row>
    <row r="4710" spans="2:2" x14ac:dyDescent="0.35">
      <c r="B4710" s="21"/>
    </row>
    <row r="4711" spans="2:2" x14ac:dyDescent="0.35">
      <c r="B4711" s="21"/>
    </row>
    <row r="4712" spans="2:2" x14ac:dyDescent="0.35">
      <c r="B4712" s="21"/>
    </row>
    <row r="4713" spans="2:2" x14ac:dyDescent="0.35">
      <c r="B4713" s="21"/>
    </row>
    <row r="4714" spans="2:2" x14ac:dyDescent="0.35">
      <c r="B4714" s="21"/>
    </row>
    <row r="4715" spans="2:2" x14ac:dyDescent="0.35">
      <c r="B4715" s="21"/>
    </row>
    <row r="4716" spans="2:2" x14ac:dyDescent="0.35">
      <c r="B4716" s="21"/>
    </row>
    <row r="4717" spans="2:2" x14ac:dyDescent="0.35">
      <c r="B4717" s="21"/>
    </row>
    <row r="4718" spans="2:2" x14ac:dyDescent="0.35">
      <c r="B4718" s="21"/>
    </row>
    <row r="4719" spans="2:2" x14ac:dyDescent="0.35">
      <c r="B4719" s="21"/>
    </row>
    <row r="4720" spans="2:2" x14ac:dyDescent="0.35">
      <c r="B4720" s="21"/>
    </row>
    <row r="4721" spans="2:2" x14ac:dyDescent="0.35">
      <c r="B4721" s="21"/>
    </row>
    <row r="4722" spans="2:2" x14ac:dyDescent="0.35">
      <c r="B4722" s="21"/>
    </row>
    <row r="4723" spans="2:2" x14ac:dyDescent="0.35">
      <c r="B4723" s="21"/>
    </row>
    <row r="4724" spans="2:2" x14ac:dyDescent="0.35">
      <c r="B4724" s="21"/>
    </row>
    <row r="4725" spans="2:2" x14ac:dyDescent="0.35">
      <c r="B4725" s="21"/>
    </row>
    <row r="4726" spans="2:2" x14ac:dyDescent="0.35">
      <c r="B4726" s="21"/>
    </row>
    <row r="4727" spans="2:2" x14ac:dyDescent="0.35">
      <c r="B4727" s="21"/>
    </row>
    <row r="4728" spans="2:2" x14ac:dyDescent="0.35">
      <c r="B4728" s="21"/>
    </row>
    <row r="4729" spans="2:2" x14ac:dyDescent="0.35">
      <c r="B4729" s="21"/>
    </row>
    <row r="4730" spans="2:2" x14ac:dyDescent="0.35">
      <c r="B4730" s="21"/>
    </row>
    <row r="4731" spans="2:2" x14ac:dyDescent="0.35">
      <c r="B4731" s="21"/>
    </row>
    <row r="4732" spans="2:2" x14ac:dyDescent="0.35">
      <c r="B4732" s="21"/>
    </row>
    <row r="4733" spans="2:2" x14ac:dyDescent="0.35">
      <c r="B4733" s="21"/>
    </row>
    <row r="4734" spans="2:2" x14ac:dyDescent="0.35">
      <c r="B4734" s="21"/>
    </row>
    <row r="4735" spans="2:2" x14ac:dyDescent="0.35">
      <c r="B4735" s="21"/>
    </row>
    <row r="4736" spans="2:2" x14ac:dyDescent="0.35">
      <c r="B4736" s="21"/>
    </row>
    <row r="4737" spans="2:2" x14ac:dyDescent="0.35">
      <c r="B4737" s="21"/>
    </row>
    <row r="4738" spans="2:2" x14ac:dyDescent="0.35">
      <c r="B4738" s="21"/>
    </row>
    <row r="4739" spans="2:2" x14ac:dyDescent="0.35">
      <c r="B4739" s="21"/>
    </row>
    <row r="4740" spans="2:2" x14ac:dyDescent="0.35">
      <c r="B4740" s="21"/>
    </row>
    <row r="4741" spans="2:2" x14ac:dyDescent="0.35">
      <c r="B4741" s="21"/>
    </row>
    <row r="4742" spans="2:2" x14ac:dyDescent="0.35">
      <c r="B4742" s="21"/>
    </row>
    <row r="4743" spans="2:2" x14ac:dyDescent="0.35">
      <c r="B4743" s="21"/>
    </row>
    <row r="4744" spans="2:2" x14ac:dyDescent="0.35">
      <c r="B4744" s="21"/>
    </row>
    <row r="4745" spans="2:2" x14ac:dyDescent="0.35">
      <c r="B4745" s="21"/>
    </row>
    <row r="4746" spans="2:2" x14ac:dyDescent="0.35">
      <c r="B4746" s="21"/>
    </row>
    <row r="4747" spans="2:2" x14ac:dyDescent="0.35">
      <c r="B4747" s="21"/>
    </row>
    <row r="4748" spans="2:2" x14ac:dyDescent="0.35">
      <c r="B4748" s="21"/>
    </row>
    <row r="4749" spans="2:2" x14ac:dyDescent="0.35">
      <c r="B4749" s="21"/>
    </row>
    <row r="4750" spans="2:2" x14ac:dyDescent="0.35">
      <c r="B4750" s="21"/>
    </row>
    <row r="4751" spans="2:2" x14ac:dyDescent="0.35">
      <c r="B4751" s="21"/>
    </row>
    <row r="4752" spans="2:2" x14ac:dyDescent="0.35">
      <c r="B4752" s="21"/>
    </row>
    <row r="4753" spans="2:2" x14ac:dyDescent="0.35">
      <c r="B4753" s="21"/>
    </row>
    <row r="4754" spans="2:2" x14ac:dyDescent="0.35">
      <c r="B4754" s="21"/>
    </row>
    <row r="4755" spans="2:2" x14ac:dyDescent="0.35">
      <c r="B4755" s="21"/>
    </row>
    <row r="4756" spans="2:2" x14ac:dyDescent="0.35">
      <c r="B4756" s="21"/>
    </row>
    <row r="4757" spans="2:2" x14ac:dyDescent="0.35">
      <c r="B4757" s="21"/>
    </row>
    <row r="4758" spans="2:2" x14ac:dyDescent="0.35">
      <c r="B4758" s="21"/>
    </row>
    <row r="4759" spans="2:2" x14ac:dyDescent="0.35">
      <c r="B4759" s="21"/>
    </row>
    <row r="4760" spans="2:2" x14ac:dyDescent="0.35">
      <c r="B4760" s="21"/>
    </row>
    <row r="4761" spans="2:2" x14ac:dyDescent="0.35">
      <c r="B4761" s="21"/>
    </row>
    <row r="4762" spans="2:2" x14ac:dyDescent="0.35">
      <c r="B4762" s="21"/>
    </row>
    <row r="4763" spans="2:2" x14ac:dyDescent="0.35">
      <c r="B4763" s="21"/>
    </row>
    <row r="4764" spans="2:2" x14ac:dyDescent="0.35">
      <c r="B4764" s="21"/>
    </row>
    <row r="4765" spans="2:2" x14ac:dyDescent="0.35">
      <c r="B4765" s="21"/>
    </row>
    <row r="4766" spans="2:2" x14ac:dyDescent="0.35">
      <c r="B4766" s="21"/>
    </row>
    <row r="4767" spans="2:2" x14ac:dyDescent="0.35">
      <c r="B4767" s="21"/>
    </row>
    <row r="4768" spans="2:2" x14ac:dyDescent="0.35">
      <c r="B4768" s="21"/>
    </row>
    <row r="4769" spans="2:2" x14ac:dyDescent="0.35">
      <c r="B4769" s="21"/>
    </row>
    <row r="4770" spans="2:2" x14ac:dyDescent="0.35">
      <c r="B4770" s="21"/>
    </row>
    <row r="4771" spans="2:2" x14ac:dyDescent="0.35">
      <c r="B4771" s="21"/>
    </row>
    <row r="4772" spans="2:2" x14ac:dyDescent="0.35">
      <c r="B4772" s="21"/>
    </row>
    <row r="4773" spans="2:2" x14ac:dyDescent="0.35">
      <c r="B4773" s="21"/>
    </row>
    <row r="4774" spans="2:2" x14ac:dyDescent="0.35">
      <c r="B4774" s="21"/>
    </row>
    <row r="4775" spans="2:2" x14ac:dyDescent="0.35">
      <c r="B4775" s="21"/>
    </row>
    <row r="4776" spans="2:2" x14ac:dyDescent="0.35">
      <c r="B4776" s="21"/>
    </row>
    <row r="4777" spans="2:2" x14ac:dyDescent="0.35">
      <c r="B4777" s="21"/>
    </row>
    <row r="4778" spans="2:2" x14ac:dyDescent="0.35">
      <c r="B4778" s="21"/>
    </row>
    <row r="4779" spans="2:2" x14ac:dyDescent="0.35">
      <c r="B4779" s="21"/>
    </row>
    <row r="4780" spans="2:2" x14ac:dyDescent="0.35">
      <c r="B4780" s="21"/>
    </row>
    <row r="4781" spans="2:2" x14ac:dyDescent="0.35">
      <c r="B4781" s="21"/>
    </row>
    <row r="4782" spans="2:2" x14ac:dyDescent="0.35">
      <c r="B4782" s="21"/>
    </row>
    <row r="4783" spans="2:2" x14ac:dyDescent="0.35">
      <c r="B4783" s="21"/>
    </row>
    <row r="4784" spans="2:2" x14ac:dyDescent="0.35">
      <c r="B4784" s="21"/>
    </row>
    <row r="4785" spans="2:2" x14ac:dyDescent="0.35">
      <c r="B4785" s="21"/>
    </row>
    <row r="4786" spans="2:2" x14ac:dyDescent="0.35">
      <c r="B4786" s="21"/>
    </row>
    <row r="4787" spans="2:2" x14ac:dyDescent="0.35">
      <c r="B4787" s="21"/>
    </row>
    <row r="4788" spans="2:2" x14ac:dyDescent="0.35">
      <c r="B4788" s="21"/>
    </row>
    <row r="4789" spans="2:2" x14ac:dyDescent="0.35">
      <c r="B4789" s="21"/>
    </row>
    <row r="4790" spans="2:2" x14ac:dyDescent="0.35">
      <c r="B4790" s="21"/>
    </row>
    <row r="4791" spans="2:2" x14ac:dyDescent="0.35">
      <c r="B4791" s="21"/>
    </row>
    <row r="4792" spans="2:2" x14ac:dyDescent="0.35">
      <c r="B4792" s="21"/>
    </row>
    <row r="4793" spans="2:2" x14ac:dyDescent="0.35">
      <c r="B4793" s="21"/>
    </row>
    <row r="4794" spans="2:2" x14ac:dyDescent="0.35">
      <c r="B4794" s="21"/>
    </row>
    <row r="4795" spans="2:2" x14ac:dyDescent="0.35">
      <c r="B4795" s="21"/>
    </row>
    <row r="4796" spans="2:2" x14ac:dyDescent="0.35">
      <c r="B4796" s="21"/>
    </row>
    <row r="4797" spans="2:2" x14ac:dyDescent="0.35">
      <c r="B4797" s="21"/>
    </row>
    <row r="4798" spans="2:2" x14ac:dyDescent="0.35">
      <c r="B4798" s="21"/>
    </row>
    <row r="4799" spans="2:2" x14ac:dyDescent="0.35">
      <c r="B4799" s="21"/>
    </row>
    <row r="4800" spans="2:2" x14ac:dyDescent="0.35">
      <c r="B4800" s="21"/>
    </row>
    <row r="4801" spans="2:2" x14ac:dyDescent="0.35">
      <c r="B4801" s="21"/>
    </row>
    <row r="4802" spans="2:2" x14ac:dyDescent="0.35">
      <c r="B4802" s="21"/>
    </row>
    <row r="4803" spans="2:2" x14ac:dyDescent="0.35">
      <c r="B4803" s="21"/>
    </row>
    <row r="4804" spans="2:2" x14ac:dyDescent="0.35">
      <c r="B4804" s="21"/>
    </row>
    <row r="4805" spans="2:2" x14ac:dyDescent="0.35">
      <c r="B4805" s="21"/>
    </row>
    <row r="4806" spans="2:2" x14ac:dyDescent="0.35">
      <c r="B4806" s="21"/>
    </row>
    <row r="4807" spans="2:2" x14ac:dyDescent="0.35">
      <c r="B4807" s="21"/>
    </row>
    <row r="4808" spans="2:2" x14ac:dyDescent="0.35">
      <c r="B4808" s="21"/>
    </row>
    <row r="4809" spans="2:2" x14ac:dyDescent="0.35">
      <c r="B4809" s="21"/>
    </row>
    <row r="4810" spans="2:2" x14ac:dyDescent="0.35">
      <c r="B4810" s="21"/>
    </row>
    <row r="4811" spans="2:2" x14ac:dyDescent="0.35">
      <c r="B4811" s="21"/>
    </row>
    <row r="4812" spans="2:2" x14ac:dyDescent="0.35">
      <c r="B4812" s="21"/>
    </row>
    <row r="4813" spans="2:2" x14ac:dyDescent="0.35">
      <c r="B4813" s="21"/>
    </row>
    <row r="4814" spans="2:2" x14ac:dyDescent="0.35">
      <c r="B4814" s="21"/>
    </row>
    <row r="4815" spans="2:2" x14ac:dyDescent="0.35">
      <c r="B4815" s="21"/>
    </row>
    <row r="4816" spans="2:2" x14ac:dyDescent="0.35">
      <c r="B4816" s="21"/>
    </row>
    <row r="4817" spans="2:2" x14ac:dyDescent="0.35">
      <c r="B4817" s="21"/>
    </row>
    <row r="4818" spans="2:2" x14ac:dyDescent="0.35">
      <c r="B4818" s="21"/>
    </row>
    <row r="4819" spans="2:2" x14ac:dyDescent="0.35">
      <c r="B4819" s="21"/>
    </row>
    <row r="4820" spans="2:2" x14ac:dyDescent="0.35">
      <c r="B4820" s="21"/>
    </row>
    <row r="4821" spans="2:2" x14ac:dyDescent="0.35">
      <c r="B4821" s="21"/>
    </row>
    <row r="4822" spans="2:2" x14ac:dyDescent="0.35">
      <c r="B4822" s="21"/>
    </row>
    <row r="4823" spans="2:2" x14ac:dyDescent="0.35">
      <c r="B4823" s="21"/>
    </row>
    <row r="4824" spans="2:2" x14ac:dyDescent="0.35">
      <c r="B4824" s="21"/>
    </row>
    <row r="4825" spans="2:2" x14ac:dyDescent="0.35">
      <c r="B4825" s="21"/>
    </row>
    <row r="4826" spans="2:2" x14ac:dyDescent="0.35">
      <c r="B4826" s="21"/>
    </row>
    <row r="4827" spans="2:2" x14ac:dyDescent="0.35">
      <c r="B4827" s="21"/>
    </row>
    <row r="4828" spans="2:2" x14ac:dyDescent="0.35">
      <c r="B4828" s="21"/>
    </row>
    <row r="4829" spans="2:2" x14ac:dyDescent="0.35">
      <c r="B4829" s="21"/>
    </row>
    <row r="4830" spans="2:2" x14ac:dyDescent="0.35">
      <c r="B4830" s="21"/>
    </row>
    <row r="4831" spans="2:2" x14ac:dyDescent="0.35">
      <c r="B4831" s="21"/>
    </row>
    <row r="4832" spans="2:2" x14ac:dyDescent="0.35">
      <c r="B4832" s="21"/>
    </row>
    <row r="4833" spans="2:2" x14ac:dyDescent="0.35">
      <c r="B4833" s="21"/>
    </row>
    <row r="4834" spans="2:2" x14ac:dyDescent="0.35">
      <c r="B4834" s="21"/>
    </row>
    <row r="4835" spans="2:2" x14ac:dyDescent="0.35">
      <c r="B4835" s="21"/>
    </row>
    <row r="4836" spans="2:2" x14ac:dyDescent="0.35">
      <c r="B4836" s="21"/>
    </row>
    <row r="4837" spans="2:2" x14ac:dyDescent="0.35">
      <c r="B4837" s="21"/>
    </row>
    <row r="4838" spans="2:2" x14ac:dyDescent="0.35">
      <c r="B4838" s="21"/>
    </row>
    <row r="4839" spans="2:2" x14ac:dyDescent="0.35">
      <c r="B4839" s="21"/>
    </row>
    <row r="4840" spans="2:2" x14ac:dyDescent="0.35">
      <c r="B4840" s="21"/>
    </row>
    <row r="4841" spans="2:2" x14ac:dyDescent="0.35">
      <c r="B4841" s="21"/>
    </row>
    <row r="4842" spans="2:2" x14ac:dyDescent="0.35">
      <c r="B4842" s="21"/>
    </row>
    <row r="4843" spans="2:2" x14ac:dyDescent="0.35">
      <c r="B4843" s="21"/>
    </row>
    <row r="4844" spans="2:2" x14ac:dyDescent="0.35">
      <c r="B4844" s="21"/>
    </row>
    <row r="4845" spans="2:2" x14ac:dyDescent="0.35">
      <c r="B4845" s="21"/>
    </row>
    <row r="4846" spans="2:2" x14ac:dyDescent="0.35">
      <c r="B4846" s="21"/>
    </row>
    <row r="4847" spans="2:2" x14ac:dyDescent="0.35">
      <c r="B4847" s="21"/>
    </row>
    <row r="4848" spans="2:2" x14ac:dyDescent="0.35">
      <c r="B4848" s="21"/>
    </row>
    <row r="4849" spans="2:2" x14ac:dyDescent="0.35">
      <c r="B4849" s="21"/>
    </row>
    <row r="4850" spans="2:2" x14ac:dyDescent="0.35">
      <c r="B4850" s="21"/>
    </row>
    <row r="4851" spans="2:2" x14ac:dyDescent="0.35">
      <c r="B4851" s="21"/>
    </row>
    <row r="4852" spans="2:2" x14ac:dyDescent="0.35">
      <c r="B4852" s="21"/>
    </row>
    <row r="4853" spans="2:2" x14ac:dyDescent="0.35">
      <c r="B4853" s="21"/>
    </row>
    <row r="4854" spans="2:2" x14ac:dyDescent="0.35">
      <c r="B4854" s="21"/>
    </row>
    <row r="4855" spans="2:2" x14ac:dyDescent="0.35">
      <c r="B4855" s="21"/>
    </row>
    <row r="4856" spans="2:2" x14ac:dyDescent="0.35">
      <c r="B4856" s="21"/>
    </row>
    <row r="4857" spans="2:2" x14ac:dyDescent="0.35">
      <c r="B4857" s="21"/>
    </row>
    <row r="4858" spans="2:2" x14ac:dyDescent="0.35">
      <c r="B4858" s="21"/>
    </row>
    <row r="4859" spans="2:2" x14ac:dyDescent="0.35">
      <c r="B4859" s="21"/>
    </row>
    <row r="4860" spans="2:2" x14ac:dyDescent="0.35">
      <c r="B4860" s="21"/>
    </row>
    <row r="4861" spans="2:2" x14ac:dyDescent="0.35">
      <c r="B4861" s="21"/>
    </row>
    <row r="4862" spans="2:2" x14ac:dyDescent="0.35">
      <c r="B4862" s="21"/>
    </row>
    <row r="4863" spans="2:2" x14ac:dyDescent="0.35">
      <c r="B4863" s="21"/>
    </row>
    <row r="4864" spans="2:2" x14ac:dyDescent="0.35">
      <c r="B4864" s="21"/>
    </row>
    <row r="4865" spans="2:2" x14ac:dyDescent="0.35">
      <c r="B4865" s="21"/>
    </row>
    <row r="4866" spans="2:2" x14ac:dyDescent="0.35">
      <c r="B4866" s="21"/>
    </row>
    <row r="4867" spans="2:2" x14ac:dyDescent="0.35">
      <c r="B4867" s="21"/>
    </row>
    <row r="4868" spans="2:2" x14ac:dyDescent="0.35">
      <c r="B4868" s="21"/>
    </row>
    <row r="4869" spans="2:2" x14ac:dyDescent="0.35">
      <c r="B4869" s="21"/>
    </row>
    <row r="4870" spans="2:2" x14ac:dyDescent="0.35">
      <c r="B4870" s="21"/>
    </row>
    <row r="4871" spans="2:2" x14ac:dyDescent="0.35">
      <c r="B4871" s="21"/>
    </row>
    <row r="4872" spans="2:2" x14ac:dyDescent="0.35">
      <c r="B4872" s="21"/>
    </row>
    <row r="4873" spans="2:2" x14ac:dyDescent="0.35">
      <c r="B4873" s="21"/>
    </row>
    <row r="4874" spans="2:2" x14ac:dyDescent="0.35">
      <c r="B4874" s="21"/>
    </row>
    <row r="4875" spans="2:2" x14ac:dyDescent="0.35">
      <c r="B4875" s="21"/>
    </row>
    <row r="4876" spans="2:2" x14ac:dyDescent="0.35">
      <c r="B4876" s="21"/>
    </row>
    <row r="4877" spans="2:2" x14ac:dyDescent="0.35">
      <c r="B4877" s="21"/>
    </row>
    <row r="4878" spans="2:2" x14ac:dyDescent="0.35">
      <c r="B4878" s="21"/>
    </row>
    <row r="4879" spans="2:2" x14ac:dyDescent="0.35">
      <c r="B4879" s="21"/>
    </row>
    <row r="4880" spans="2:2" x14ac:dyDescent="0.35">
      <c r="B4880" s="21"/>
    </row>
    <row r="4881" spans="2:2" x14ac:dyDescent="0.35">
      <c r="B4881" s="21"/>
    </row>
    <row r="4882" spans="2:2" x14ac:dyDescent="0.35">
      <c r="B4882" s="21"/>
    </row>
    <row r="4883" spans="2:2" x14ac:dyDescent="0.35">
      <c r="B4883" s="21"/>
    </row>
    <row r="4884" spans="2:2" x14ac:dyDescent="0.35">
      <c r="B4884" s="21"/>
    </row>
    <row r="4885" spans="2:2" x14ac:dyDescent="0.35">
      <c r="B4885" s="21"/>
    </row>
    <row r="4886" spans="2:2" x14ac:dyDescent="0.35">
      <c r="B4886" s="21"/>
    </row>
    <row r="4887" spans="2:2" x14ac:dyDescent="0.35">
      <c r="B4887" s="21"/>
    </row>
    <row r="4888" spans="2:2" x14ac:dyDescent="0.35">
      <c r="B4888" s="21"/>
    </row>
    <row r="4889" spans="2:2" x14ac:dyDescent="0.35">
      <c r="B4889" s="21"/>
    </row>
    <row r="4890" spans="2:2" x14ac:dyDescent="0.35">
      <c r="B4890" s="21"/>
    </row>
    <row r="4891" spans="2:2" x14ac:dyDescent="0.35">
      <c r="B4891" s="21"/>
    </row>
    <row r="4892" spans="2:2" x14ac:dyDescent="0.35">
      <c r="B4892" s="21"/>
    </row>
    <row r="4893" spans="2:2" x14ac:dyDescent="0.35">
      <c r="B4893" s="21"/>
    </row>
    <row r="4894" spans="2:2" x14ac:dyDescent="0.35">
      <c r="B4894" s="21"/>
    </row>
    <row r="4895" spans="2:2" x14ac:dyDescent="0.35">
      <c r="B4895" s="21"/>
    </row>
    <row r="4896" spans="2:2" x14ac:dyDescent="0.35">
      <c r="B4896" s="21"/>
    </row>
    <row r="4897" spans="2:2" x14ac:dyDescent="0.35">
      <c r="B4897" s="21"/>
    </row>
    <row r="4898" spans="2:2" x14ac:dyDescent="0.35">
      <c r="B4898" s="21"/>
    </row>
    <row r="4899" spans="2:2" x14ac:dyDescent="0.35">
      <c r="B4899" s="21"/>
    </row>
    <row r="4900" spans="2:2" x14ac:dyDescent="0.35">
      <c r="B4900" s="21"/>
    </row>
    <row r="4901" spans="2:2" x14ac:dyDescent="0.35">
      <c r="B4901" s="21"/>
    </row>
    <row r="4902" spans="2:2" x14ac:dyDescent="0.35">
      <c r="B4902" s="21"/>
    </row>
    <row r="4903" spans="2:2" x14ac:dyDescent="0.35">
      <c r="B4903" s="21"/>
    </row>
    <row r="4904" spans="2:2" x14ac:dyDescent="0.35">
      <c r="B4904" s="21"/>
    </row>
    <row r="4905" spans="2:2" x14ac:dyDescent="0.35">
      <c r="B4905" s="21"/>
    </row>
    <row r="4906" spans="2:2" x14ac:dyDescent="0.35">
      <c r="B4906" s="21"/>
    </row>
    <row r="4907" spans="2:2" x14ac:dyDescent="0.35">
      <c r="B4907" s="21"/>
    </row>
    <row r="4908" spans="2:2" x14ac:dyDescent="0.35">
      <c r="B4908" s="21"/>
    </row>
    <row r="4909" spans="2:2" x14ac:dyDescent="0.35">
      <c r="B4909" s="21"/>
    </row>
    <row r="4910" spans="2:2" x14ac:dyDescent="0.35">
      <c r="B4910" s="21"/>
    </row>
    <row r="4911" spans="2:2" x14ac:dyDescent="0.35">
      <c r="B4911" s="21"/>
    </row>
    <row r="4912" spans="2:2" x14ac:dyDescent="0.35">
      <c r="B4912" s="21"/>
    </row>
    <row r="4913" spans="2:2" x14ac:dyDescent="0.35">
      <c r="B4913" s="21"/>
    </row>
    <row r="4914" spans="2:2" x14ac:dyDescent="0.35">
      <c r="B4914" s="21"/>
    </row>
    <row r="4915" spans="2:2" x14ac:dyDescent="0.35">
      <c r="B4915" s="21"/>
    </row>
    <row r="4916" spans="2:2" x14ac:dyDescent="0.35">
      <c r="B4916" s="21"/>
    </row>
    <row r="4917" spans="2:2" x14ac:dyDescent="0.35">
      <c r="B4917" s="21"/>
    </row>
    <row r="4918" spans="2:2" x14ac:dyDescent="0.35">
      <c r="B4918" s="21"/>
    </row>
    <row r="4919" spans="2:2" x14ac:dyDescent="0.35">
      <c r="B4919" s="21"/>
    </row>
    <row r="4920" spans="2:2" x14ac:dyDescent="0.35">
      <c r="B4920" s="21"/>
    </row>
    <row r="4921" spans="2:2" x14ac:dyDescent="0.35">
      <c r="B4921" s="21"/>
    </row>
    <row r="4922" spans="2:2" x14ac:dyDescent="0.35">
      <c r="B4922" s="21"/>
    </row>
    <row r="4923" spans="2:2" x14ac:dyDescent="0.35">
      <c r="B4923" s="21"/>
    </row>
    <row r="4924" spans="2:2" x14ac:dyDescent="0.35">
      <c r="B4924" s="21"/>
    </row>
    <row r="4925" spans="2:2" x14ac:dyDescent="0.35">
      <c r="B4925" s="21"/>
    </row>
    <row r="4926" spans="2:2" x14ac:dyDescent="0.35">
      <c r="B4926" s="21"/>
    </row>
    <row r="4927" spans="2:2" x14ac:dyDescent="0.35">
      <c r="B4927" s="21"/>
    </row>
    <row r="4928" spans="2:2" x14ac:dyDescent="0.35">
      <c r="B4928" s="21"/>
    </row>
    <row r="4929" spans="2:2" x14ac:dyDescent="0.35">
      <c r="B4929" s="21"/>
    </row>
    <row r="4930" spans="2:2" x14ac:dyDescent="0.35">
      <c r="B4930" s="21"/>
    </row>
    <row r="4931" spans="2:2" x14ac:dyDescent="0.35">
      <c r="B4931" s="21"/>
    </row>
    <row r="4932" spans="2:2" x14ac:dyDescent="0.35">
      <c r="B4932" s="21"/>
    </row>
    <row r="4933" spans="2:2" x14ac:dyDescent="0.35">
      <c r="B4933" s="21"/>
    </row>
    <row r="4934" spans="2:2" x14ac:dyDescent="0.35">
      <c r="B4934" s="21"/>
    </row>
    <row r="4935" spans="2:2" x14ac:dyDescent="0.35">
      <c r="B4935" s="21"/>
    </row>
    <row r="4936" spans="2:2" x14ac:dyDescent="0.35">
      <c r="B4936" s="21"/>
    </row>
    <row r="4937" spans="2:2" x14ac:dyDescent="0.35">
      <c r="B4937" s="21"/>
    </row>
    <row r="4938" spans="2:2" x14ac:dyDescent="0.35">
      <c r="B4938" s="21"/>
    </row>
    <row r="4939" spans="2:2" x14ac:dyDescent="0.35">
      <c r="B4939" s="21"/>
    </row>
    <row r="4940" spans="2:2" x14ac:dyDescent="0.35">
      <c r="B4940" s="21"/>
    </row>
    <row r="4941" spans="2:2" x14ac:dyDescent="0.35">
      <c r="B4941" s="21"/>
    </row>
    <row r="4942" spans="2:2" x14ac:dyDescent="0.35">
      <c r="B4942" s="21"/>
    </row>
    <row r="4943" spans="2:2" x14ac:dyDescent="0.35">
      <c r="B4943" s="21"/>
    </row>
    <row r="4944" spans="2:2" x14ac:dyDescent="0.35">
      <c r="B4944" s="21"/>
    </row>
    <row r="4945" spans="2:2" x14ac:dyDescent="0.35">
      <c r="B4945" s="21"/>
    </row>
    <row r="4946" spans="2:2" x14ac:dyDescent="0.35">
      <c r="B4946" s="21"/>
    </row>
    <row r="4947" spans="2:2" x14ac:dyDescent="0.35">
      <c r="B4947" s="21"/>
    </row>
    <row r="4948" spans="2:2" x14ac:dyDescent="0.35">
      <c r="B4948" s="21"/>
    </row>
    <row r="4949" spans="2:2" x14ac:dyDescent="0.35">
      <c r="B4949" s="21"/>
    </row>
    <row r="4950" spans="2:2" x14ac:dyDescent="0.35">
      <c r="B4950" s="21"/>
    </row>
    <row r="4951" spans="2:2" x14ac:dyDescent="0.35">
      <c r="B4951" s="21"/>
    </row>
    <row r="4952" spans="2:2" x14ac:dyDescent="0.35">
      <c r="B4952" s="21"/>
    </row>
    <row r="4953" spans="2:2" x14ac:dyDescent="0.35">
      <c r="B4953" s="21"/>
    </row>
    <row r="4954" spans="2:2" x14ac:dyDescent="0.35">
      <c r="B4954" s="21"/>
    </row>
    <row r="4955" spans="2:2" x14ac:dyDescent="0.35">
      <c r="B4955" s="21"/>
    </row>
    <row r="4956" spans="2:2" x14ac:dyDescent="0.35">
      <c r="B4956" s="21"/>
    </row>
    <row r="4957" spans="2:2" x14ac:dyDescent="0.35">
      <c r="B4957" s="21"/>
    </row>
    <row r="4958" spans="2:2" x14ac:dyDescent="0.35">
      <c r="B4958" s="21"/>
    </row>
    <row r="4959" spans="2:2" x14ac:dyDescent="0.35">
      <c r="B4959" s="21"/>
    </row>
    <row r="4960" spans="2:2" x14ac:dyDescent="0.35">
      <c r="B4960" s="21"/>
    </row>
    <row r="4961" spans="2:2" x14ac:dyDescent="0.35">
      <c r="B4961" s="21"/>
    </row>
    <row r="4962" spans="2:2" x14ac:dyDescent="0.35">
      <c r="B4962" s="21"/>
    </row>
    <row r="4963" spans="2:2" x14ac:dyDescent="0.35">
      <c r="B4963" s="21"/>
    </row>
    <row r="4964" spans="2:2" x14ac:dyDescent="0.35">
      <c r="B4964" s="21"/>
    </row>
    <row r="4965" spans="2:2" x14ac:dyDescent="0.35">
      <c r="B4965" s="21"/>
    </row>
    <row r="4966" spans="2:2" x14ac:dyDescent="0.35">
      <c r="B4966" s="21"/>
    </row>
    <row r="4967" spans="2:2" x14ac:dyDescent="0.35">
      <c r="B4967" s="21"/>
    </row>
    <row r="4968" spans="2:2" x14ac:dyDescent="0.35">
      <c r="B4968" s="21"/>
    </row>
    <row r="4969" spans="2:2" x14ac:dyDescent="0.35">
      <c r="B4969" s="21"/>
    </row>
    <row r="4970" spans="2:2" x14ac:dyDescent="0.35">
      <c r="B4970" s="21"/>
    </row>
    <row r="4971" spans="2:2" x14ac:dyDescent="0.35">
      <c r="B4971" s="21"/>
    </row>
    <row r="4972" spans="2:2" x14ac:dyDescent="0.35">
      <c r="B4972" s="21"/>
    </row>
    <row r="4973" spans="2:2" x14ac:dyDescent="0.35">
      <c r="B4973" s="21"/>
    </row>
    <row r="4974" spans="2:2" x14ac:dyDescent="0.35">
      <c r="B4974" s="21"/>
    </row>
    <row r="4975" spans="2:2" x14ac:dyDescent="0.35">
      <c r="B4975" s="21"/>
    </row>
    <row r="4976" spans="2:2" x14ac:dyDescent="0.35">
      <c r="B4976" s="21"/>
    </row>
    <row r="4977" spans="2:2" x14ac:dyDescent="0.35">
      <c r="B4977" s="21"/>
    </row>
    <row r="4978" spans="2:2" x14ac:dyDescent="0.35">
      <c r="B4978" s="21"/>
    </row>
    <row r="4979" spans="2:2" x14ac:dyDescent="0.35">
      <c r="B4979" s="21"/>
    </row>
    <row r="4980" spans="2:2" x14ac:dyDescent="0.35">
      <c r="B4980" s="21"/>
    </row>
    <row r="4981" spans="2:2" x14ac:dyDescent="0.35">
      <c r="B4981" s="21"/>
    </row>
    <row r="4982" spans="2:2" x14ac:dyDescent="0.35">
      <c r="B4982" s="21"/>
    </row>
    <row r="4983" spans="2:2" x14ac:dyDescent="0.35">
      <c r="B4983" s="21"/>
    </row>
    <row r="4984" spans="2:2" x14ac:dyDescent="0.35">
      <c r="B4984" s="21"/>
    </row>
    <row r="4985" spans="2:2" x14ac:dyDescent="0.35">
      <c r="B4985" s="21"/>
    </row>
    <row r="4986" spans="2:2" x14ac:dyDescent="0.35">
      <c r="B4986" s="21"/>
    </row>
    <row r="4987" spans="2:2" x14ac:dyDescent="0.35">
      <c r="B4987" s="21"/>
    </row>
    <row r="4988" spans="2:2" x14ac:dyDescent="0.35">
      <c r="B4988" s="21"/>
    </row>
    <row r="4989" spans="2:2" x14ac:dyDescent="0.35">
      <c r="B4989" s="21"/>
    </row>
    <row r="4990" spans="2:2" x14ac:dyDescent="0.35">
      <c r="B4990" s="21"/>
    </row>
    <row r="4991" spans="2:2" x14ac:dyDescent="0.35">
      <c r="B4991" s="21"/>
    </row>
    <row r="4992" spans="2:2" x14ac:dyDescent="0.35">
      <c r="B4992" s="21"/>
    </row>
    <row r="4993" spans="2:2" x14ac:dyDescent="0.35">
      <c r="B4993" s="21"/>
    </row>
    <row r="4994" spans="2:2" x14ac:dyDescent="0.35">
      <c r="B4994" s="21"/>
    </row>
    <row r="4995" spans="2:2" x14ac:dyDescent="0.35">
      <c r="B4995" s="21"/>
    </row>
    <row r="4996" spans="2:2" x14ac:dyDescent="0.35">
      <c r="B4996" s="21"/>
    </row>
    <row r="4997" spans="2:2" x14ac:dyDescent="0.35">
      <c r="B4997" s="21"/>
    </row>
    <row r="4998" spans="2:2" x14ac:dyDescent="0.35">
      <c r="B4998" s="21"/>
    </row>
    <row r="4999" spans="2:2" x14ac:dyDescent="0.35">
      <c r="B4999" s="21"/>
    </row>
    <row r="5000" spans="2:2" x14ac:dyDescent="0.35">
      <c r="B5000" s="21"/>
    </row>
    <row r="5001" spans="2:2" x14ac:dyDescent="0.35">
      <c r="B5001" s="21"/>
    </row>
    <row r="5002" spans="2:2" x14ac:dyDescent="0.35">
      <c r="B5002" s="21"/>
    </row>
    <row r="5003" spans="2:2" x14ac:dyDescent="0.35">
      <c r="B5003" s="21"/>
    </row>
    <row r="5004" spans="2:2" x14ac:dyDescent="0.35">
      <c r="B5004" s="21"/>
    </row>
    <row r="5005" spans="2:2" x14ac:dyDescent="0.35">
      <c r="B5005" s="21"/>
    </row>
    <row r="5006" spans="2:2" x14ac:dyDescent="0.35">
      <c r="B5006" s="21"/>
    </row>
    <row r="5007" spans="2:2" x14ac:dyDescent="0.35">
      <c r="B5007" s="21"/>
    </row>
    <row r="5008" spans="2:2" x14ac:dyDescent="0.35">
      <c r="B5008" s="21"/>
    </row>
    <row r="5009" spans="2:2" x14ac:dyDescent="0.35">
      <c r="B5009" s="21"/>
    </row>
    <row r="5010" spans="2:2" x14ac:dyDescent="0.35">
      <c r="B5010" s="21"/>
    </row>
    <row r="5011" spans="2:2" x14ac:dyDescent="0.35">
      <c r="B5011" s="21"/>
    </row>
    <row r="5012" spans="2:2" x14ac:dyDescent="0.35">
      <c r="B5012" s="21"/>
    </row>
    <row r="5013" spans="2:2" x14ac:dyDescent="0.35">
      <c r="B5013" s="21"/>
    </row>
    <row r="5014" spans="2:2" x14ac:dyDescent="0.35">
      <c r="B5014" s="21"/>
    </row>
    <row r="5015" spans="2:2" x14ac:dyDescent="0.35">
      <c r="B5015" s="21"/>
    </row>
    <row r="5016" spans="2:2" x14ac:dyDescent="0.35">
      <c r="B5016" s="21"/>
    </row>
    <row r="5017" spans="2:2" x14ac:dyDescent="0.35">
      <c r="B5017" s="21"/>
    </row>
    <row r="5018" spans="2:2" x14ac:dyDescent="0.35">
      <c r="B5018" s="21"/>
    </row>
    <row r="5019" spans="2:2" x14ac:dyDescent="0.35">
      <c r="B5019" s="21"/>
    </row>
    <row r="5020" spans="2:2" x14ac:dyDescent="0.35">
      <c r="B5020" s="21"/>
    </row>
    <row r="5021" spans="2:2" x14ac:dyDescent="0.35">
      <c r="B5021" s="21"/>
    </row>
    <row r="5022" spans="2:2" x14ac:dyDescent="0.35">
      <c r="B5022" s="21"/>
    </row>
    <row r="5023" spans="2:2" x14ac:dyDescent="0.35">
      <c r="B5023" s="21"/>
    </row>
    <row r="5024" spans="2:2" x14ac:dyDescent="0.35">
      <c r="B5024" s="21"/>
    </row>
    <row r="5025" spans="2:2" x14ac:dyDescent="0.35">
      <c r="B5025" s="21"/>
    </row>
    <row r="5026" spans="2:2" x14ac:dyDescent="0.35">
      <c r="B5026" s="21"/>
    </row>
    <row r="5027" spans="2:2" x14ac:dyDescent="0.35">
      <c r="B5027" s="21"/>
    </row>
    <row r="5028" spans="2:2" x14ac:dyDescent="0.35">
      <c r="B5028" s="21"/>
    </row>
    <row r="5029" spans="2:2" x14ac:dyDescent="0.35">
      <c r="B5029" s="21"/>
    </row>
    <row r="5030" spans="2:2" x14ac:dyDescent="0.35">
      <c r="B5030" s="21"/>
    </row>
    <row r="5031" spans="2:2" x14ac:dyDescent="0.35">
      <c r="B5031" s="21"/>
    </row>
    <row r="5032" spans="2:2" x14ac:dyDescent="0.35">
      <c r="B5032" s="21"/>
    </row>
    <row r="5033" spans="2:2" x14ac:dyDescent="0.35">
      <c r="B5033" s="21"/>
    </row>
    <row r="5034" spans="2:2" x14ac:dyDescent="0.35">
      <c r="B5034" s="21"/>
    </row>
    <row r="5035" spans="2:2" x14ac:dyDescent="0.35">
      <c r="B5035" s="21"/>
    </row>
    <row r="5036" spans="2:2" x14ac:dyDescent="0.35">
      <c r="B5036" s="21"/>
    </row>
    <row r="5037" spans="2:2" x14ac:dyDescent="0.35">
      <c r="B5037" s="21"/>
    </row>
    <row r="5038" spans="2:2" x14ac:dyDescent="0.35">
      <c r="B5038" s="21"/>
    </row>
    <row r="5039" spans="2:2" x14ac:dyDescent="0.35">
      <c r="B5039" s="21"/>
    </row>
    <row r="5040" spans="2:2" x14ac:dyDescent="0.35">
      <c r="B5040" s="21"/>
    </row>
    <row r="5041" spans="2:2" x14ac:dyDescent="0.35">
      <c r="B5041" s="21"/>
    </row>
    <row r="5042" spans="2:2" x14ac:dyDescent="0.35">
      <c r="B5042" s="21"/>
    </row>
    <row r="5043" spans="2:2" x14ac:dyDescent="0.35">
      <c r="B5043" s="21"/>
    </row>
    <row r="5044" spans="2:2" x14ac:dyDescent="0.35">
      <c r="B5044" s="21"/>
    </row>
    <row r="5045" spans="2:2" x14ac:dyDescent="0.35">
      <c r="B5045" s="21"/>
    </row>
    <row r="5046" spans="2:2" x14ac:dyDescent="0.35">
      <c r="B5046" s="21"/>
    </row>
    <row r="5047" spans="2:2" x14ac:dyDescent="0.35">
      <c r="B5047" s="21"/>
    </row>
    <row r="5048" spans="2:2" x14ac:dyDescent="0.35">
      <c r="B5048" s="21"/>
    </row>
    <row r="5049" spans="2:2" x14ac:dyDescent="0.35">
      <c r="B5049" s="21"/>
    </row>
    <row r="5050" spans="2:2" x14ac:dyDescent="0.35">
      <c r="B5050" s="21"/>
    </row>
    <row r="5051" spans="2:2" x14ac:dyDescent="0.35">
      <c r="B5051" s="21"/>
    </row>
    <row r="5052" spans="2:2" x14ac:dyDescent="0.35">
      <c r="B5052" s="21"/>
    </row>
    <row r="5053" spans="2:2" x14ac:dyDescent="0.35">
      <c r="B5053" s="21"/>
    </row>
    <row r="5054" spans="2:2" x14ac:dyDescent="0.35">
      <c r="B5054" s="21"/>
    </row>
    <row r="5055" spans="2:2" x14ac:dyDescent="0.35">
      <c r="B5055" s="21"/>
    </row>
    <row r="5056" spans="2:2" x14ac:dyDescent="0.35">
      <c r="B5056" s="21"/>
    </row>
    <row r="5057" spans="2:2" x14ac:dyDescent="0.35">
      <c r="B5057" s="21"/>
    </row>
    <row r="5058" spans="2:2" x14ac:dyDescent="0.35">
      <c r="B5058" s="21"/>
    </row>
    <row r="5059" spans="2:2" x14ac:dyDescent="0.35">
      <c r="B5059" s="21"/>
    </row>
    <row r="5060" spans="2:2" x14ac:dyDescent="0.35">
      <c r="B5060" s="21"/>
    </row>
    <row r="5061" spans="2:2" x14ac:dyDescent="0.35">
      <c r="B5061" s="21"/>
    </row>
    <row r="5062" spans="2:2" x14ac:dyDescent="0.35">
      <c r="B5062" s="21"/>
    </row>
    <row r="5063" spans="2:2" x14ac:dyDescent="0.35">
      <c r="B5063" s="21"/>
    </row>
    <row r="5064" spans="2:2" x14ac:dyDescent="0.35">
      <c r="B5064" s="21"/>
    </row>
    <row r="5065" spans="2:2" x14ac:dyDescent="0.35">
      <c r="B5065" s="21"/>
    </row>
    <row r="5066" spans="2:2" x14ac:dyDescent="0.35">
      <c r="B5066" s="21"/>
    </row>
    <row r="5067" spans="2:2" x14ac:dyDescent="0.35">
      <c r="B5067" s="21"/>
    </row>
    <row r="5068" spans="2:2" x14ac:dyDescent="0.35">
      <c r="B5068" s="21"/>
    </row>
    <row r="5069" spans="2:2" x14ac:dyDescent="0.35">
      <c r="B5069" s="21"/>
    </row>
    <row r="5070" spans="2:2" x14ac:dyDescent="0.35">
      <c r="B5070" s="21"/>
    </row>
    <row r="5071" spans="2:2" x14ac:dyDescent="0.35">
      <c r="B5071" s="21"/>
    </row>
    <row r="5072" spans="2:2" x14ac:dyDescent="0.35">
      <c r="B5072" s="21"/>
    </row>
    <row r="5073" spans="2:2" x14ac:dyDescent="0.35">
      <c r="B5073" s="21"/>
    </row>
    <row r="5074" spans="2:2" x14ac:dyDescent="0.35">
      <c r="B5074" s="21"/>
    </row>
    <row r="5075" spans="2:2" x14ac:dyDescent="0.35">
      <c r="B5075" s="21"/>
    </row>
    <row r="5076" spans="2:2" x14ac:dyDescent="0.35">
      <c r="B5076" s="21"/>
    </row>
    <row r="5077" spans="2:2" x14ac:dyDescent="0.35">
      <c r="B5077" s="21"/>
    </row>
    <row r="5078" spans="2:2" x14ac:dyDescent="0.35">
      <c r="B5078" s="21"/>
    </row>
    <row r="5079" spans="2:2" x14ac:dyDescent="0.35">
      <c r="B5079" s="21"/>
    </row>
    <row r="5080" spans="2:2" x14ac:dyDescent="0.35">
      <c r="B5080" s="21"/>
    </row>
    <row r="5081" spans="2:2" x14ac:dyDescent="0.35">
      <c r="B5081" s="21"/>
    </row>
    <row r="5082" spans="2:2" x14ac:dyDescent="0.35">
      <c r="B5082" s="21"/>
    </row>
    <row r="5083" spans="2:2" x14ac:dyDescent="0.35">
      <c r="B5083" s="21"/>
    </row>
    <row r="5084" spans="2:2" x14ac:dyDescent="0.35">
      <c r="B5084" s="21"/>
    </row>
    <row r="5085" spans="2:2" x14ac:dyDescent="0.35">
      <c r="B5085" s="21"/>
    </row>
    <row r="5086" spans="2:2" x14ac:dyDescent="0.35">
      <c r="B5086" s="21"/>
    </row>
    <row r="5087" spans="2:2" x14ac:dyDescent="0.35">
      <c r="B5087" s="21"/>
    </row>
    <row r="5088" spans="2:2" x14ac:dyDescent="0.35">
      <c r="B5088" s="21"/>
    </row>
    <row r="5089" spans="2:2" x14ac:dyDescent="0.35">
      <c r="B5089" s="21"/>
    </row>
    <row r="5090" spans="2:2" x14ac:dyDescent="0.35">
      <c r="B5090" s="21"/>
    </row>
    <row r="5091" spans="2:2" x14ac:dyDescent="0.35">
      <c r="B5091" s="21"/>
    </row>
    <row r="5092" spans="2:2" x14ac:dyDescent="0.35">
      <c r="B5092" s="21"/>
    </row>
    <row r="5093" spans="2:2" x14ac:dyDescent="0.35">
      <c r="B5093" s="21"/>
    </row>
    <row r="5094" spans="2:2" x14ac:dyDescent="0.35">
      <c r="B5094" s="21"/>
    </row>
    <row r="5095" spans="2:2" x14ac:dyDescent="0.35">
      <c r="B5095" s="21"/>
    </row>
    <row r="5096" spans="2:2" x14ac:dyDescent="0.35">
      <c r="B5096" s="21"/>
    </row>
    <row r="5097" spans="2:2" x14ac:dyDescent="0.35">
      <c r="B5097" s="21"/>
    </row>
    <row r="5098" spans="2:2" x14ac:dyDescent="0.35">
      <c r="B5098" s="21"/>
    </row>
    <row r="5099" spans="2:2" x14ac:dyDescent="0.35">
      <c r="B5099" s="21"/>
    </row>
    <row r="5100" spans="2:2" x14ac:dyDescent="0.35">
      <c r="B5100" s="21"/>
    </row>
    <row r="5101" spans="2:2" x14ac:dyDescent="0.35">
      <c r="B5101" s="21"/>
    </row>
    <row r="5102" spans="2:2" x14ac:dyDescent="0.35">
      <c r="B5102" s="21"/>
    </row>
    <row r="5103" spans="2:2" x14ac:dyDescent="0.35">
      <c r="B5103" s="21"/>
    </row>
    <row r="5104" spans="2:2" x14ac:dyDescent="0.35">
      <c r="B5104" s="21"/>
    </row>
    <row r="5105" spans="2:2" x14ac:dyDescent="0.35">
      <c r="B5105" s="21"/>
    </row>
    <row r="5106" spans="2:2" x14ac:dyDescent="0.35">
      <c r="B5106" s="21"/>
    </row>
    <row r="5107" spans="2:2" x14ac:dyDescent="0.35">
      <c r="B5107" s="21"/>
    </row>
    <row r="5108" spans="2:2" x14ac:dyDescent="0.35">
      <c r="B5108" s="21"/>
    </row>
    <row r="5109" spans="2:2" x14ac:dyDescent="0.35">
      <c r="B5109" s="21"/>
    </row>
    <row r="5110" spans="2:2" x14ac:dyDescent="0.35">
      <c r="B5110" s="21"/>
    </row>
    <row r="5111" spans="2:2" x14ac:dyDescent="0.35">
      <c r="B5111" s="21"/>
    </row>
    <row r="5112" spans="2:2" x14ac:dyDescent="0.35">
      <c r="B5112" s="21"/>
    </row>
    <row r="5113" spans="2:2" x14ac:dyDescent="0.35">
      <c r="B5113" s="21"/>
    </row>
    <row r="5114" spans="2:2" x14ac:dyDescent="0.35">
      <c r="B5114" s="21"/>
    </row>
    <row r="5115" spans="2:2" x14ac:dyDescent="0.35">
      <c r="B5115" s="21"/>
    </row>
    <row r="5116" spans="2:2" x14ac:dyDescent="0.35">
      <c r="B5116" s="21"/>
    </row>
    <row r="5117" spans="2:2" x14ac:dyDescent="0.35">
      <c r="B5117" s="21"/>
    </row>
    <row r="5118" spans="2:2" x14ac:dyDescent="0.35">
      <c r="B5118" s="21"/>
    </row>
    <row r="5119" spans="2:2" x14ac:dyDescent="0.35">
      <c r="B5119" s="21"/>
    </row>
    <row r="5120" spans="2:2" x14ac:dyDescent="0.35">
      <c r="B5120" s="21"/>
    </row>
    <row r="5121" spans="2:2" x14ac:dyDescent="0.35">
      <c r="B5121" s="21"/>
    </row>
    <row r="5122" spans="2:2" x14ac:dyDescent="0.35">
      <c r="B5122" s="21"/>
    </row>
    <row r="5123" spans="2:2" x14ac:dyDescent="0.35">
      <c r="B5123" s="21"/>
    </row>
    <row r="5124" spans="2:2" x14ac:dyDescent="0.35">
      <c r="B5124" s="21"/>
    </row>
    <row r="5125" spans="2:2" x14ac:dyDescent="0.35">
      <c r="B5125" s="21"/>
    </row>
    <row r="5126" spans="2:2" x14ac:dyDescent="0.35">
      <c r="B5126" s="21"/>
    </row>
    <row r="5127" spans="2:2" x14ac:dyDescent="0.35">
      <c r="B5127" s="21"/>
    </row>
    <row r="5128" spans="2:2" x14ac:dyDescent="0.35">
      <c r="B5128" s="21"/>
    </row>
    <row r="5129" spans="2:2" x14ac:dyDescent="0.35">
      <c r="B5129" s="21"/>
    </row>
    <row r="5130" spans="2:2" x14ac:dyDescent="0.35">
      <c r="B5130" s="21"/>
    </row>
    <row r="5131" spans="2:2" x14ac:dyDescent="0.35">
      <c r="B5131" s="21"/>
    </row>
    <row r="5132" spans="2:2" x14ac:dyDescent="0.35">
      <c r="B5132" s="21"/>
    </row>
    <row r="5133" spans="2:2" x14ac:dyDescent="0.35">
      <c r="B5133" s="21"/>
    </row>
    <row r="5134" spans="2:2" x14ac:dyDescent="0.35">
      <c r="B5134" s="21"/>
    </row>
    <row r="5135" spans="2:2" x14ac:dyDescent="0.35">
      <c r="B5135" s="21"/>
    </row>
    <row r="5136" spans="2:2" x14ac:dyDescent="0.35">
      <c r="B5136" s="21"/>
    </row>
    <row r="5137" spans="2:2" x14ac:dyDescent="0.35">
      <c r="B5137" s="21"/>
    </row>
    <row r="5138" spans="2:2" x14ac:dyDescent="0.35">
      <c r="B5138" s="21"/>
    </row>
    <row r="5139" spans="2:2" x14ac:dyDescent="0.35">
      <c r="B5139" s="21"/>
    </row>
    <row r="5140" spans="2:2" x14ac:dyDescent="0.35">
      <c r="B5140" s="21"/>
    </row>
    <row r="5141" spans="2:2" x14ac:dyDescent="0.35">
      <c r="B5141" s="21"/>
    </row>
    <row r="5142" spans="2:2" x14ac:dyDescent="0.35">
      <c r="B5142" s="21"/>
    </row>
    <row r="5143" spans="2:2" x14ac:dyDescent="0.35">
      <c r="B5143" s="21"/>
    </row>
    <row r="5144" spans="2:2" x14ac:dyDescent="0.35">
      <c r="B5144" s="21"/>
    </row>
    <row r="5145" spans="2:2" x14ac:dyDescent="0.35">
      <c r="B5145" s="21"/>
    </row>
    <row r="5146" spans="2:2" x14ac:dyDescent="0.35">
      <c r="B5146" s="21"/>
    </row>
    <row r="5147" spans="2:2" x14ac:dyDescent="0.35">
      <c r="B5147" s="21"/>
    </row>
    <row r="5148" spans="2:2" x14ac:dyDescent="0.35">
      <c r="B5148" s="21"/>
    </row>
    <row r="5149" spans="2:2" x14ac:dyDescent="0.35">
      <c r="B5149" s="21"/>
    </row>
    <row r="5150" spans="2:2" x14ac:dyDescent="0.35">
      <c r="B5150" s="21"/>
    </row>
    <row r="5151" spans="2:2" x14ac:dyDescent="0.35">
      <c r="B5151" s="21"/>
    </row>
    <row r="5152" spans="2:2" x14ac:dyDescent="0.35">
      <c r="B5152" s="21"/>
    </row>
    <row r="5153" spans="2:2" x14ac:dyDescent="0.35">
      <c r="B5153" s="21"/>
    </row>
    <row r="5154" spans="2:2" x14ac:dyDescent="0.35">
      <c r="B5154" s="21"/>
    </row>
    <row r="5155" spans="2:2" x14ac:dyDescent="0.35">
      <c r="B5155" s="21"/>
    </row>
    <row r="5156" spans="2:2" x14ac:dyDescent="0.35">
      <c r="B5156" s="21"/>
    </row>
    <row r="5157" spans="2:2" x14ac:dyDescent="0.35">
      <c r="B5157" s="21"/>
    </row>
    <row r="5158" spans="2:2" x14ac:dyDescent="0.35">
      <c r="B5158" s="21"/>
    </row>
    <row r="5159" spans="2:2" x14ac:dyDescent="0.35">
      <c r="B5159" s="21"/>
    </row>
    <row r="5160" spans="2:2" x14ac:dyDescent="0.35">
      <c r="B5160" s="21"/>
    </row>
    <row r="5161" spans="2:2" x14ac:dyDescent="0.35">
      <c r="B5161" s="21"/>
    </row>
    <row r="5162" spans="2:2" x14ac:dyDescent="0.35">
      <c r="B5162" s="21"/>
    </row>
    <row r="5163" spans="2:2" x14ac:dyDescent="0.35">
      <c r="B5163" s="21"/>
    </row>
    <row r="5164" spans="2:2" x14ac:dyDescent="0.35">
      <c r="B5164" s="21"/>
    </row>
    <row r="5165" spans="2:2" x14ac:dyDescent="0.35">
      <c r="B5165" s="21"/>
    </row>
    <row r="5166" spans="2:2" x14ac:dyDescent="0.35">
      <c r="B5166" s="21"/>
    </row>
    <row r="5167" spans="2:2" x14ac:dyDescent="0.35">
      <c r="B5167" s="21"/>
    </row>
    <row r="5168" spans="2:2" x14ac:dyDescent="0.35">
      <c r="B5168" s="21"/>
    </row>
    <row r="5169" spans="2:2" x14ac:dyDescent="0.35">
      <c r="B5169" s="21"/>
    </row>
    <row r="5170" spans="2:2" x14ac:dyDescent="0.35">
      <c r="B5170" s="21"/>
    </row>
    <row r="5171" spans="2:2" x14ac:dyDescent="0.35">
      <c r="B5171" s="21"/>
    </row>
    <row r="5172" spans="2:2" x14ac:dyDescent="0.35">
      <c r="B5172" s="21"/>
    </row>
    <row r="5173" spans="2:2" x14ac:dyDescent="0.35">
      <c r="B5173" s="21"/>
    </row>
    <row r="5174" spans="2:2" x14ac:dyDescent="0.35">
      <c r="B5174" s="21"/>
    </row>
    <row r="5175" spans="2:2" x14ac:dyDescent="0.35">
      <c r="B5175" s="21"/>
    </row>
    <row r="5176" spans="2:2" x14ac:dyDescent="0.35">
      <c r="B5176" s="21"/>
    </row>
    <row r="5177" spans="2:2" x14ac:dyDescent="0.35">
      <c r="B5177" s="21"/>
    </row>
    <row r="5178" spans="2:2" x14ac:dyDescent="0.35">
      <c r="B5178" s="21"/>
    </row>
    <row r="5179" spans="2:2" x14ac:dyDescent="0.35">
      <c r="B5179" s="21"/>
    </row>
    <row r="5180" spans="2:2" x14ac:dyDescent="0.35">
      <c r="B5180" s="21"/>
    </row>
    <row r="5181" spans="2:2" x14ac:dyDescent="0.35">
      <c r="B5181" s="21"/>
    </row>
    <row r="5182" spans="2:2" x14ac:dyDescent="0.35">
      <c r="B5182" s="21"/>
    </row>
    <row r="5183" spans="2:2" x14ac:dyDescent="0.35">
      <c r="B5183" s="21"/>
    </row>
    <row r="5184" spans="2:2" x14ac:dyDescent="0.35">
      <c r="B5184" s="21"/>
    </row>
    <row r="5185" spans="2:2" x14ac:dyDescent="0.35">
      <c r="B5185" s="21"/>
    </row>
    <row r="5186" spans="2:2" x14ac:dyDescent="0.35">
      <c r="B5186" s="21"/>
    </row>
    <row r="5187" spans="2:2" x14ac:dyDescent="0.35">
      <c r="B5187" s="21"/>
    </row>
    <row r="5188" spans="2:2" x14ac:dyDescent="0.35">
      <c r="B5188" s="21"/>
    </row>
    <row r="5189" spans="2:2" x14ac:dyDescent="0.35">
      <c r="B5189" s="21"/>
    </row>
    <row r="5190" spans="2:2" x14ac:dyDescent="0.35">
      <c r="B5190" s="21"/>
    </row>
    <row r="5191" spans="2:2" x14ac:dyDescent="0.35">
      <c r="B5191" s="21"/>
    </row>
    <row r="5192" spans="2:2" x14ac:dyDescent="0.35">
      <c r="B5192" s="21"/>
    </row>
    <row r="5193" spans="2:2" x14ac:dyDescent="0.35">
      <c r="B5193" s="21"/>
    </row>
    <row r="5194" spans="2:2" x14ac:dyDescent="0.35">
      <c r="B5194" s="21"/>
    </row>
    <row r="5195" spans="2:2" x14ac:dyDescent="0.35">
      <c r="B5195" s="21"/>
    </row>
    <row r="5196" spans="2:2" x14ac:dyDescent="0.35">
      <c r="B5196" s="21"/>
    </row>
    <row r="5197" spans="2:2" x14ac:dyDescent="0.35">
      <c r="B5197" s="21"/>
    </row>
    <row r="5198" spans="2:2" x14ac:dyDescent="0.35">
      <c r="B5198" s="21"/>
    </row>
    <row r="5199" spans="2:2" x14ac:dyDescent="0.35">
      <c r="B5199" s="21"/>
    </row>
    <row r="5200" spans="2:2" x14ac:dyDescent="0.35">
      <c r="B5200" s="21"/>
    </row>
    <row r="5201" spans="2:2" x14ac:dyDescent="0.35">
      <c r="B5201" s="21"/>
    </row>
    <row r="5202" spans="2:2" x14ac:dyDescent="0.35">
      <c r="B5202" s="21"/>
    </row>
    <row r="5203" spans="2:2" x14ac:dyDescent="0.35">
      <c r="B5203" s="21"/>
    </row>
    <row r="5204" spans="2:2" x14ac:dyDescent="0.35">
      <c r="B5204" s="21"/>
    </row>
    <row r="5205" spans="2:2" x14ac:dyDescent="0.35">
      <c r="B5205" s="21"/>
    </row>
    <row r="5206" spans="2:2" x14ac:dyDescent="0.35">
      <c r="B5206" s="21"/>
    </row>
    <row r="5207" spans="2:2" x14ac:dyDescent="0.35">
      <c r="B5207" s="21"/>
    </row>
    <row r="5208" spans="2:2" x14ac:dyDescent="0.35">
      <c r="B5208" s="21"/>
    </row>
    <row r="5209" spans="2:2" x14ac:dyDescent="0.35">
      <c r="B5209" s="21"/>
    </row>
    <row r="5210" spans="2:2" x14ac:dyDescent="0.35">
      <c r="B5210" s="21"/>
    </row>
    <row r="5211" spans="2:2" x14ac:dyDescent="0.35">
      <c r="B5211" s="21"/>
    </row>
    <row r="5212" spans="2:2" x14ac:dyDescent="0.35">
      <c r="B5212" s="21"/>
    </row>
    <row r="5213" spans="2:2" x14ac:dyDescent="0.35">
      <c r="B5213" s="21"/>
    </row>
    <row r="5214" spans="2:2" x14ac:dyDescent="0.35">
      <c r="B5214" s="21"/>
    </row>
    <row r="5215" spans="2:2" x14ac:dyDescent="0.35">
      <c r="B5215" s="21"/>
    </row>
    <row r="5216" spans="2:2" x14ac:dyDescent="0.35">
      <c r="B5216" s="21"/>
    </row>
    <row r="5217" spans="2:2" x14ac:dyDescent="0.35">
      <c r="B5217" s="21"/>
    </row>
    <row r="5218" spans="2:2" x14ac:dyDescent="0.35">
      <c r="B5218" s="21"/>
    </row>
    <row r="5219" spans="2:2" x14ac:dyDescent="0.35">
      <c r="B5219" s="21"/>
    </row>
    <row r="5220" spans="2:2" x14ac:dyDescent="0.35">
      <c r="B5220" s="21"/>
    </row>
    <row r="5221" spans="2:2" x14ac:dyDescent="0.35">
      <c r="B5221" s="21"/>
    </row>
    <row r="5222" spans="2:2" x14ac:dyDescent="0.35">
      <c r="B5222" s="21"/>
    </row>
    <row r="5223" spans="2:2" x14ac:dyDescent="0.35">
      <c r="B5223" s="21"/>
    </row>
    <row r="5224" spans="2:2" x14ac:dyDescent="0.35">
      <c r="B5224" s="21"/>
    </row>
    <row r="5225" spans="2:2" x14ac:dyDescent="0.35">
      <c r="B5225" s="21"/>
    </row>
    <row r="5226" spans="2:2" x14ac:dyDescent="0.35">
      <c r="B5226" s="21"/>
    </row>
    <row r="5227" spans="2:2" x14ac:dyDescent="0.35">
      <c r="B5227" s="21"/>
    </row>
    <row r="5228" spans="2:2" x14ac:dyDescent="0.35">
      <c r="B5228" s="21"/>
    </row>
    <row r="5229" spans="2:2" x14ac:dyDescent="0.35">
      <c r="B5229" s="21"/>
    </row>
    <row r="5230" spans="2:2" x14ac:dyDescent="0.35">
      <c r="B5230" s="21"/>
    </row>
    <row r="5231" spans="2:2" x14ac:dyDescent="0.35">
      <c r="B5231" s="21"/>
    </row>
    <row r="5232" spans="2:2" x14ac:dyDescent="0.35">
      <c r="B5232" s="21"/>
    </row>
    <row r="5233" spans="2:2" x14ac:dyDescent="0.35">
      <c r="B5233" s="21"/>
    </row>
    <row r="5234" spans="2:2" x14ac:dyDescent="0.35">
      <c r="B5234" s="21"/>
    </row>
    <row r="5235" spans="2:2" x14ac:dyDescent="0.35">
      <c r="B5235" s="21"/>
    </row>
    <row r="5236" spans="2:2" x14ac:dyDescent="0.35">
      <c r="B5236" s="21"/>
    </row>
    <row r="5237" spans="2:2" x14ac:dyDescent="0.35">
      <c r="B5237" s="21"/>
    </row>
    <row r="5238" spans="2:2" x14ac:dyDescent="0.35">
      <c r="B5238" s="21"/>
    </row>
    <row r="5239" spans="2:2" x14ac:dyDescent="0.35">
      <c r="B5239" s="21"/>
    </row>
    <row r="5240" spans="2:2" x14ac:dyDescent="0.35">
      <c r="B5240" s="21"/>
    </row>
    <row r="5241" spans="2:2" x14ac:dyDescent="0.35">
      <c r="B5241" s="21"/>
    </row>
    <row r="5242" spans="2:2" x14ac:dyDescent="0.35">
      <c r="B5242" s="21"/>
    </row>
    <row r="5243" spans="2:2" x14ac:dyDescent="0.35">
      <c r="B5243" s="21"/>
    </row>
    <row r="5244" spans="2:2" x14ac:dyDescent="0.35">
      <c r="B5244" s="21"/>
    </row>
    <row r="5245" spans="2:2" x14ac:dyDescent="0.35">
      <c r="B5245" s="21"/>
    </row>
    <row r="5246" spans="2:2" x14ac:dyDescent="0.35">
      <c r="B5246" s="21"/>
    </row>
    <row r="5247" spans="2:2" x14ac:dyDescent="0.35">
      <c r="B5247" s="21"/>
    </row>
    <row r="5248" spans="2:2" x14ac:dyDescent="0.35">
      <c r="B5248" s="21"/>
    </row>
    <row r="5249" spans="2:2" x14ac:dyDescent="0.35">
      <c r="B5249" s="21"/>
    </row>
    <row r="5250" spans="2:2" x14ac:dyDescent="0.35">
      <c r="B5250" s="21"/>
    </row>
    <row r="5251" spans="2:2" x14ac:dyDescent="0.35">
      <c r="B5251" s="21"/>
    </row>
    <row r="5252" spans="2:2" x14ac:dyDescent="0.35">
      <c r="B5252" s="21"/>
    </row>
    <row r="5253" spans="2:2" x14ac:dyDescent="0.35">
      <c r="B5253" s="21"/>
    </row>
    <row r="5254" spans="2:2" x14ac:dyDescent="0.35">
      <c r="B5254" s="21"/>
    </row>
    <row r="5255" spans="2:2" x14ac:dyDescent="0.35">
      <c r="B5255" s="21"/>
    </row>
    <row r="5256" spans="2:2" x14ac:dyDescent="0.35">
      <c r="B5256" s="21"/>
    </row>
    <row r="5257" spans="2:2" x14ac:dyDescent="0.35">
      <c r="B5257" s="21"/>
    </row>
    <row r="5258" spans="2:2" x14ac:dyDescent="0.35">
      <c r="B5258" s="21"/>
    </row>
    <row r="5259" spans="2:2" x14ac:dyDescent="0.35">
      <c r="B5259" s="21"/>
    </row>
    <row r="5260" spans="2:2" x14ac:dyDescent="0.35">
      <c r="B5260" s="21"/>
    </row>
    <row r="5261" spans="2:2" x14ac:dyDescent="0.35">
      <c r="B5261" s="21"/>
    </row>
    <row r="5262" spans="2:2" x14ac:dyDescent="0.35">
      <c r="B5262" s="21"/>
    </row>
    <row r="5263" spans="2:2" x14ac:dyDescent="0.35">
      <c r="B5263" s="21"/>
    </row>
    <row r="5264" spans="2:2" x14ac:dyDescent="0.35">
      <c r="B5264" s="21"/>
    </row>
    <row r="5265" spans="2:2" x14ac:dyDescent="0.35">
      <c r="B5265" s="21"/>
    </row>
    <row r="5266" spans="2:2" x14ac:dyDescent="0.35">
      <c r="B5266" s="21"/>
    </row>
    <row r="5267" spans="2:2" x14ac:dyDescent="0.35">
      <c r="B5267" s="21"/>
    </row>
    <row r="5268" spans="2:2" x14ac:dyDescent="0.35">
      <c r="B5268" s="21"/>
    </row>
    <row r="5269" spans="2:2" x14ac:dyDescent="0.35">
      <c r="B5269" s="21"/>
    </row>
    <row r="5270" spans="2:2" x14ac:dyDescent="0.35">
      <c r="B5270" s="21"/>
    </row>
    <row r="5271" spans="2:2" x14ac:dyDescent="0.35">
      <c r="B5271" s="21"/>
    </row>
    <row r="5272" spans="2:2" x14ac:dyDescent="0.35">
      <c r="B5272" s="21"/>
    </row>
    <row r="5273" spans="2:2" x14ac:dyDescent="0.35">
      <c r="B5273" s="21"/>
    </row>
    <row r="5274" spans="2:2" x14ac:dyDescent="0.35">
      <c r="B5274" s="21"/>
    </row>
    <row r="5275" spans="2:2" x14ac:dyDescent="0.35">
      <c r="B5275" s="21"/>
    </row>
    <row r="5276" spans="2:2" x14ac:dyDescent="0.35">
      <c r="B5276" s="21"/>
    </row>
    <row r="5277" spans="2:2" x14ac:dyDescent="0.35">
      <c r="B5277" s="21"/>
    </row>
    <row r="5278" spans="2:2" x14ac:dyDescent="0.35">
      <c r="B5278" s="21"/>
    </row>
    <row r="5279" spans="2:2" x14ac:dyDescent="0.35">
      <c r="B5279" s="21"/>
    </row>
    <row r="5280" spans="2:2" x14ac:dyDescent="0.35">
      <c r="B5280" s="21"/>
    </row>
    <row r="5281" spans="2:2" x14ac:dyDescent="0.35">
      <c r="B5281" s="21"/>
    </row>
    <row r="5282" spans="2:2" x14ac:dyDescent="0.35">
      <c r="B5282" s="21"/>
    </row>
    <row r="5283" spans="2:2" x14ac:dyDescent="0.35">
      <c r="B5283" s="21"/>
    </row>
    <row r="5284" spans="2:2" x14ac:dyDescent="0.35">
      <c r="B5284" s="21"/>
    </row>
    <row r="5285" spans="2:2" x14ac:dyDescent="0.35">
      <c r="B5285" s="21"/>
    </row>
    <row r="5286" spans="2:2" x14ac:dyDescent="0.35">
      <c r="B5286" s="21"/>
    </row>
    <row r="5287" spans="2:2" x14ac:dyDescent="0.35">
      <c r="B5287" s="21"/>
    </row>
    <row r="5288" spans="2:2" x14ac:dyDescent="0.35">
      <c r="B5288" s="21"/>
    </row>
    <row r="5289" spans="2:2" x14ac:dyDescent="0.35">
      <c r="B5289" s="21"/>
    </row>
    <row r="5290" spans="2:2" x14ac:dyDescent="0.35">
      <c r="B5290" s="21"/>
    </row>
    <row r="5291" spans="2:2" x14ac:dyDescent="0.35">
      <c r="B5291" s="21"/>
    </row>
    <row r="5292" spans="2:2" x14ac:dyDescent="0.35">
      <c r="B5292" s="21"/>
    </row>
    <row r="5293" spans="2:2" x14ac:dyDescent="0.35">
      <c r="B5293" s="21"/>
    </row>
    <row r="5294" spans="2:2" x14ac:dyDescent="0.35">
      <c r="B5294" s="21"/>
    </row>
    <row r="5295" spans="2:2" x14ac:dyDescent="0.35">
      <c r="B5295" s="21"/>
    </row>
    <row r="5296" spans="2:2" x14ac:dyDescent="0.35">
      <c r="B5296" s="21"/>
    </row>
    <row r="5297" spans="2:2" x14ac:dyDescent="0.35">
      <c r="B5297" s="21"/>
    </row>
    <row r="5298" spans="2:2" x14ac:dyDescent="0.35">
      <c r="B5298" s="21"/>
    </row>
    <row r="5299" spans="2:2" x14ac:dyDescent="0.35">
      <c r="B5299" s="21"/>
    </row>
    <row r="5300" spans="2:2" x14ac:dyDescent="0.35">
      <c r="B5300" s="21"/>
    </row>
    <row r="5301" spans="2:2" x14ac:dyDescent="0.35">
      <c r="B5301" s="21"/>
    </row>
    <row r="5302" spans="2:2" x14ac:dyDescent="0.35">
      <c r="B5302" s="21"/>
    </row>
    <row r="5303" spans="2:2" x14ac:dyDescent="0.35">
      <c r="B5303" s="21"/>
    </row>
    <row r="5304" spans="2:2" x14ac:dyDescent="0.35">
      <c r="B5304" s="21"/>
    </row>
    <row r="5305" spans="2:2" x14ac:dyDescent="0.35">
      <c r="B5305" s="21"/>
    </row>
    <row r="5306" spans="2:2" x14ac:dyDescent="0.35">
      <c r="B5306" s="21"/>
    </row>
    <row r="5307" spans="2:2" x14ac:dyDescent="0.35">
      <c r="B5307" s="21"/>
    </row>
    <row r="5308" spans="2:2" x14ac:dyDescent="0.35">
      <c r="B5308" s="21"/>
    </row>
    <row r="5309" spans="2:2" x14ac:dyDescent="0.35">
      <c r="B5309" s="21"/>
    </row>
    <row r="5310" spans="2:2" x14ac:dyDescent="0.35">
      <c r="B5310" s="21"/>
    </row>
    <row r="5311" spans="2:2" x14ac:dyDescent="0.35">
      <c r="B5311" s="21"/>
    </row>
    <row r="5312" spans="2:2" x14ac:dyDescent="0.35">
      <c r="B5312" s="21"/>
    </row>
    <row r="5313" spans="2:2" x14ac:dyDescent="0.35">
      <c r="B5313" s="21"/>
    </row>
    <row r="5314" spans="2:2" x14ac:dyDescent="0.35">
      <c r="B5314" s="21"/>
    </row>
    <row r="5315" spans="2:2" x14ac:dyDescent="0.35">
      <c r="B5315" s="21"/>
    </row>
    <row r="5316" spans="2:2" x14ac:dyDescent="0.35">
      <c r="B5316" s="21"/>
    </row>
    <row r="5317" spans="2:2" x14ac:dyDescent="0.35">
      <c r="B5317" s="21"/>
    </row>
    <row r="5318" spans="2:2" x14ac:dyDescent="0.35">
      <c r="B5318" s="21"/>
    </row>
    <row r="5319" spans="2:2" x14ac:dyDescent="0.35">
      <c r="B5319" s="21"/>
    </row>
    <row r="5320" spans="2:2" x14ac:dyDescent="0.35">
      <c r="B5320" s="21"/>
    </row>
    <row r="5321" spans="2:2" x14ac:dyDescent="0.35">
      <c r="B5321" s="21"/>
    </row>
    <row r="5322" spans="2:2" x14ac:dyDescent="0.35">
      <c r="B5322" s="21"/>
    </row>
    <row r="5323" spans="2:2" x14ac:dyDescent="0.35">
      <c r="B5323" s="21"/>
    </row>
    <row r="5324" spans="2:2" x14ac:dyDescent="0.35">
      <c r="B5324" s="21"/>
    </row>
    <row r="5325" spans="2:2" x14ac:dyDescent="0.35">
      <c r="B5325" s="21"/>
    </row>
    <row r="5326" spans="2:2" x14ac:dyDescent="0.35">
      <c r="B5326" s="21"/>
    </row>
    <row r="5327" spans="2:2" x14ac:dyDescent="0.35">
      <c r="B5327" s="21"/>
    </row>
    <row r="5328" spans="2:2" x14ac:dyDescent="0.35">
      <c r="B5328" s="21"/>
    </row>
    <row r="5329" spans="2:2" x14ac:dyDescent="0.35">
      <c r="B5329" s="21"/>
    </row>
    <row r="5330" spans="2:2" x14ac:dyDescent="0.35">
      <c r="B5330" s="21"/>
    </row>
    <row r="5331" spans="2:2" x14ac:dyDescent="0.35">
      <c r="B5331" s="21"/>
    </row>
    <row r="5332" spans="2:2" x14ac:dyDescent="0.35">
      <c r="B5332" s="21"/>
    </row>
    <row r="5333" spans="2:2" x14ac:dyDescent="0.35">
      <c r="B5333" s="21"/>
    </row>
    <row r="5334" spans="2:2" x14ac:dyDescent="0.35">
      <c r="B5334" s="21"/>
    </row>
    <row r="5335" spans="2:2" x14ac:dyDescent="0.35">
      <c r="B5335" s="21"/>
    </row>
    <row r="5336" spans="2:2" x14ac:dyDescent="0.35">
      <c r="B5336" s="21"/>
    </row>
    <row r="5337" spans="2:2" x14ac:dyDescent="0.35">
      <c r="B5337" s="21"/>
    </row>
    <row r="5338" spans="2:2" x14ac:dyDescent="0.35">
      <c r="B5338" s="21"/>
    </row>
    <row r="5339" spans="2:2" x14ac:dyDescent="0.35">
      <c r="B5339" s="21"/>
    </row>
    <row r="5340" spans="2:2" x14ac:dyDescent="0.35">
      <c r="B5340" s="21"/>
    </row>
    <row r="5341" spans="2:2" x14ac:dyDescent="0.35">
      <c r="B5341" s="21"/>
    </row>
    <row r="5342" spans="2:2" x14ac:dyDescent="0.35">
      <c r="B5342" s="21"/>
    </row>
    <row r="5343" spans="2:2" x14ac:dyDescent="0.35">
      <c r="B5343" s="21"/>
    </row>
    <row r="5344" spans="2:2" x14ac:dyDescent="0.35">
      <c r="B5344" s="21"/>
    </row>
    <row r="5345" spans="2:2" x14ac:dyDescent="0.35">
      <c r="B5345" s="21"/>
    </row>
    <row r="5346" spans="2:2" x14ac:dyDescent="0.35">
      <c r="B5346" s="21"/>
    </row>
    <row r="5347" spans="2:2" x14ac:dyDescent="0.35">
      <c r="B5347" s="21"/>
    </row>
    <row r="5348" spans="2:2" x14ac:dyDescent="0.35">
      <c r="B5348" s="21"/>
    </row>
    <row r="5349" spans="2:2" x14ac:dyDescent="0.35">
      <c r="B5349" s="21"/>
    </row>
    <row r="5350" spans="2:2" x14ac:dyDescent="0.35">
      <c r="B5350" s="21"/>
    </row>
    <row r="5351" spans="2:2" x14ac:dyDescent="0.35">
      <c r="B5351" s="21"/>
    </row>
    <row r="5352" spans="2:2" x14ac:dyDescent="0.35">
      <c r="B5352" s="21"/>
    </row>
    <row r="5353" spans="2:2" x14ac:dyDescent="0.35">
      <c r="B5353" s="21"/>
    </row>
    <row r="5354" spans="2:2" x14ac:dyDescent="0.35">
      <c r="B5354" s="21"/>
    </row>
    <row r="5355" spans="2:2" x14ac:dyDescent="0.35">
      <c r="B5355" s="21"/>
    </row>
    <row r="5356" spans="2:2" x14ac:dyDescent="0.35">
      <c r="B5356" s="21"/>
    </row>
    <row r="5357" spans="2:2" x14ac:dyDescent="0.35">
      <c r="B5357" s="21"/>
    </row>
    <row r="5358" spans="2:2" x14ac:dyDescent="0.35">
      <c r="B5358" s="21"/>
    </row>
    <row r="5359" spans="2:2" x14ac:dyDescent="0.35">
      <c r="B5359" s="21"/>
    </row>
    <row r="5360" spans="2:2" x14ac:dyDescent="0.35">
      <c r="B5360" s="21"/>
    </row>
    <row r="5361" spans="2:2" x14ac:dyDescent="0.35">
      <c r="B5361" s="21"/>
    </row>
    <row r="5362" spans="2:2" x14ac:dyDescent="0.35">
      <c r="B5362" s="21"/>
    </row>
    <row r="5363" spans="2:2" x14ac:dyDescent="0.35">
      <c r="B5363" s="21"/>
    </row>
    <row r="5364" spans="2:2" x14ac:dyDescent="0.35">
      <c r="B5364" s="21"/>
    </row>
    <row r="5365" spans="2:2" x14ac:dyDescent="0.35">
      <c r="B5365" s="21"/>
    </row>
    <row r="5366" spans="2:2" x14ac:dyDescent="0.35">
      <c r="B5366" s="21"/>
    </row>
    <row r="5367" spans="2:2" x14ac:dyDescent="0.35">
      <c r="B5367" s="21"/>
    </row>
    <row r="5368" spans="2:2" x14ac:dyDescent="0.35">
      <c r="B5368" s="21"/>
    </row>
    <row r="5369" spans="2:2" x14ac:dyDescent="0.35">
      <c r="B5369" s="21"/>
    </row>
    <row r="5370" spans="2:2" x14ac:dyDescent="0.35">
      <c r="B5370" s="21"/>
    </row>
    <row r="5371" spans="2:2" x14ac:dyDescent="0.35">
      <c r="B5371" s="21"/>
    </row>
    <row r="5372" spans="2:2" x14ac:dyDescent="0.35">
      <c r="B5372" s="21"/>
    </row>
    <row r="5373" spans="2:2" x14ac:dyDescent="0.35">
      <c r="B5373" s="21"/>
    </row>
    <row r="5374" spans="2:2" x14ac:dyDescent="0.35">
      <c r="B5374" s="21"/>
    </row>
    <row r="5375" spans="2:2" x14ac:dyDescent="0.35">
      <c r="B5375" s="21"/>
    </row>
    <row r="5376" spans="2:2" x14ac:dyDescent="0.35">
      <c r="B5376" s="21"/>
    </row>
    <row r="5377" spans="2:2" x14ac:dyDescent="0.35">
      <c r="B5377" s="21"/>
    </row>
    <row r="5378" spans="2:2" x14ac:dyDescent="0.35">
      <c r="B5378" s="21"/>
    </row>
    <row r="5379" spans="2:2" x14ac:dyDescent="0.35">
      <c r="B5379" s="21"/>
    </row>
    <row r="5380" spans="2:2" x14ac:dyDescent="0.35">
      <c r="B5380" s="21"/>
    </row>
    <row r="5381" spans="2:2" x14ac:dyDescent="0.35">
      <c r="B5381" s="21"/>
    </row>
    <row r="5382" spans="2:2" x14ac:dyDescent="0.35">
      <c r="B5382" s="21"/>
    </row>
    <row r="5383" spans="2:2" x14ac:dyDescent="0.35">
      <c r="B5383" s="21"/>
    </row>
    <row r="5384" spans="2:2" x14ac:dyDescent="0.35">
      <c r="B5384" s="21"/>
    </row>
    <row r="5385" spans="2:2" x14ac:dyDescent="0.35">
      <c r="B5385" s="21"/>
    </row>
    <row r="5386" spans="2:2" x14ac:dyDescent="0.35">
      <c r="B5386" s="21"/>
    </row>
    <row r="5387" spans="2:2" x14ac:dyDescent="0.35">
      <c r="B5387" s="21"/>
    </row>
    <row r="5388" spans="2:2" x14ac:dyDescent="0.35">
      <c r="B5388" s="21"/>
    </row>
    <row r="5389" spans="2:2" x14ac:dyDescent="0.35">
      <c r="B5389" s="21"/>
    </row>
    <row r="5390" spans="2:2" x14ac:dyDescent="0.35">
      <c r="B5390" s="21"/>
    </row>
    <row r="5391" spans="2:2" x14ac:dyDescent="0.35">
      <c r="B5391" s="21"/>
    </row>
    <row r="5392" spans="2:2" x14ac:dyDescent="0.35">
      <c r="B5392" s="21"/>
    </row>
    <row r="5393" spans="2:2" x14ac:dyDescent="0.35">
      <c r="B5393" s="21"/>
    </row>
    <row r="5394" spans="2:2" x14ac:dyDescent="0.35">
      <c r="B5394" s="21"/>
    </row>
    <row r="5395" spans="2:2" x14ac:dyDescent="0.35">
      <c r="B5395" s="21"/>
    </row>
    <row r="5396" spans="2:2" x14ac:dyDescent="0.35">
      <c r="B5396" s="21"/>
    </row>
    <row r="5397" spans="2:2" x14ac:dyDescent="0.35">
      <c r="B5397" s="21"/>
    </row>
    <row r="5398" spans="2:2" x14ac:dyDescent="0.35">
      <c r="B5398" s="21"/>
    </row>
    <row r="5399" spans="2:2" x14ac:dyDescent="0.35">
      <c r="B5399" s="21"/>
    </row>
    <row r="5400" spans="2:2" x14ac:dyDescent="0.35">
      <c r="B5400" s="21"/>
    </row>
    <row r="5401" spans="2:2" x14ac:dyDescent="0.35">
      <c r="B5401" s="21"/>
    </row>
    <row r="5402" spans="2:2" x14ac:dyDescent="0.35">
      <c r="B5402" s="21"/>
    </row>
    <row r="5403" spans="2:2" x14ac:dyDescent="0.35">
      <c r="B5403" s="21"/>
    </row>
    <row r="5404" spans="2:2" x14ac:dyDescent="0.35">
      <c r="B5404" s="21"/>
    </row>
    <row r="5405" spans="2:2" x14ac:dyDescent="0.35">
      <c r="B5405" s="21"/>
    </row>
    <row r="5406" spans="2:2" x14ac:dyDescent="0.35">
      <c r="B5406" s="21"/>
    </row>
    <row r="5407" spans="2:2" x14ac:dyDescent="0.35">
      <c r="B5407" s="21"/>
    </row>
    <row r="5408" spans="2:2" x14ac:dyDescent="0.35">
      <c r="B5408" s="21"/>
    </row>
    <row r="5409" spans="2:2" x14ac:dyDescent="0.35">
      <c r="B5409" s="21"/>
    </row>
    <row r="5410" spans="2:2" x14ac:dyDescent="0.35">
      <c r="B5410" s="21"/>
    </row>
    <row r="5411" spans="2:2" x14ac:dyDescent="0.35">
      <c r="B5411" s="21"/>
    </row>
    <row r="5412" spans="2:2" x14ac:dyDescent="0.35">
      <c r="B5412" s="21"/>
    </row>
    <row r="5413" spans="2:2" x14ac:dyDescent="0.35">
      <c r="B5413" s="21"/>
    </row>
    <row r="5414" spans="2:2" x14ac:dyDescent="0.35">
      <c r="B5414" s="21"/>
    </row>
    <row r="5415" spans="2:2" x14ac:dyDescent="0.35">
      <c r="B5415" s="21"/>
    </row>
    <row r="5416" spans="2:2" x14ac:dyDescent="0.35">
      <c r="B5416" s="21"/>
    </row>
    <row r="5417" spans="2:2" x14ac:dyDescent="0.35">
      <c r="B5417" s="21"/>
    </row>
    <row r="5418" spans="2:2" x14ac:dyDescent="0.35">
      <c r="B5418" s="21"/>
    </row>
    <row r="5419" spans="2:2" x14ac:dyDescent="0.35">
      <c r="B5419" s="21"/>
    </row>
    <row r="5420" spans="2:2" x14ac:dyDescent="0.35">
      <c r="B5420" s="21"/>
    </row>
    <row r="5421" spans="2:2" x14ac:dyDescent="0.35">
      <c r="B5421" s="21"/>
    </row>
    <row r="5422" spans="2:2" x14ac:dyDescent="0.35">
      <c r="B5422" s="21"/>
    </row>
    <row r="5423" spans="2:2" x14ac:dyDescent="0.35">
      <c r="B5423" s="21"/>
    </row>
    <row r="5424" spans="2:2" x14ac:dyDescent="0.35">
      <c r="B5424" s="21"/>
    </row>
    <row r="5425" spans="2:2" x14ac:dyDescent="0.35">
      <c r="B5425" s="21"/>
    </row>
    <row r="5426" spans="2:2" x14ac:dyDescent="0.35">
      <c r="B5426" s="21"/>
    </row>
    <row r="5427" spans="2:2" x14ac:dyDescent="0.35">
      <c r="B5427" s="21"/>
    </row>
    <row r="5428" spans="2:2" x14ac:dyDescent="0.35">
      <c r="B5428" s="21"/>
    </row>
    <row r="5429" spans="2:2" x14ac:dyDescent="0.35">
      <c r="B5429" s="21"/>
    </row>
    <row r="5430" spans="2:2" x14ac:dyDescent="0.35">
      <c r="B5430" s="21"/>
    </row>
    <row r="5431" spans="2:2" x14ac:dyDescent="0.35">
      <c r="B5431" s="21"/>
    </row>
    <row r="5432" spans="2:2" x14ac:dyDescent="0.35">
      <c r="B5432" s="21"/>
    </row>
    <row r="5433" spans="2:2" x14ac:dyDescent="0.35">
      <c r="B5433" s="21"/>
    </row>
    <row r="5434" spans="2:2" x14ac:dyDescent="0.35">
      <c r="B5434" s="21"/>
    </row>
    <row r="5435" spans="2:2" x14ac:dyDescent="0.35">
      <c r="B5435" s="21"/>
    </row>
    <row r="5436" spans="2:2" x14ac:dyDescent="0.35">
      <c r="B5436" s="21"/>
    </row>
    <row r="5437" spans="2:2" x14ac:dyDescent="0.35">
      <c r="B5437" s="21"/>
    </row>
    <row r="5438" spans="2:2" x14ac:dyDescent="0.35">
      <c r="B5438" s="21"/>
    </row>
    <row r="5439" spans="2:2" x14ac:dyDescent="0.35">
      <c r="B5439" s="21"/>
    </row>
    <row r="5440" spans="2:2" x14ac:dyDescent="0.35">
      <c r="B5440" s="21"/>
    </row>
    <row r="5441" spans="2:2" x14ac:dyDescent="0.35">
      <c r="B5441" s="21"/>
    </row>
    <row r="5442" spans="2:2" x14ac:dyDescent="0.35">
      <c r="B5442" s="21"/>
    </row>
    <row r="5443" spans="2:2" x14ac:dyDescent="0.35">
      <c r="B5443" s="21"/>
    </row>
    <row r="5444" spans="2:2" x14ac:dyDescent="0.35">
      <c r="B5444" s="21"/>
    </row>
    <row r="5445" spans="2:2" x14ac:dyDescent="0.35">
      <c r="B5445" s="21"/>
    </row>
    <row r="5446" spans="2:2" x14ac:dyDescent="0.35">
      <c r="B5446" s="21"/>
    </row>
    <row r="5447" spans="2:2" x14ac:dyDescent="0.35">
      <c r="B5447" s="21"/>
    </row>
    <row r="5448" spans="2:2" x14ac:dyDescent="0.35">
      <c r="B5448" s="21"/>
    </row>
    <row r="5449" spans="2:2" x14ac:dyDescent="0.35">
      <c r="B5449" s="21"/>
    </row>
    <row r="5450" spans="2:2" x14ac:dyDescent="0.35">
      <c r="B5450" s="21"/>
    </row>
    <row r="5451" spans="2:2" x14ac:dyDescent="0.35">
      <c r="B5451" s="21"/>
    </row>
    <row r="5452" spans="2:2" x14ac:dyDescent="0.35">
      <c r="B5452" s="21"/>
    </row>
    <row r="5453" spans="2:2" x14ac:dyDescent="0.35">
      <c r="B5453" s="21"/>
    </row>
    <row r="5454" spans="2:2" x14ac:dyDescent="0.35">
      <c r="B5454" s="21"/>
    </row>
    <row r="5455" spans="2:2" x14ac:dyDescent="0.35">
      <c r="B5455" s="21"/>
    </row>
    <row r="5456" spans="2:2" x14ac:dyDescent="0.35">
      <c r="B5456" s="21"/>
    </row>
    <row r="5457" spans="2:2" x14ac:dyDescent="0.35">
      <c r="B5457" s="21"/>
    </row>
    <row r="5458" spans="2:2" x14ac:dyDescent="0.35">
      <c r="B5458" s="21"/>
    </row>
    <row r="5459" spans="2:2" x14ac:dyDescent="0.35">
      <c r="B5459" s="21"/>
    </row>
    <row r="5460" spans="2:2" x14ac:dyDescent="0.35">
      <c r="B5460" s="21"/>
    </row>
    <row r="5461" spans="2:2" x14ac:dyDescent="0.35">
      <c r="B5461" s="21"/>
    </row>
    <row r="5462" spans="2:2" x14ac:dyDescent="0.35">
      <c r="B5462" s="21"/>
    </row>
    <row r="5463" spans="2:2" x14ac:dyDescent="0.35">
      <c r="B5463" s="21"/>
    </row>
    <row r="5464" spans="2:2" x14ac:dyDescent="0.35">
      <c r="B5464" s="21"/>
    </row>
    <row r="5465" spans="2:2" x14ac:dyDescent="0.35">
      <c r="B5465" s="21"/>
    </row>
    <row r="5466" spans="2:2" x14ac:dyDescent="0.35">
      <c r="B5466" s="21"/>
    </row>
    <row r="5467" spans="2:2" x14ac:dyDescent="0.35">
      <c r="B5467" s="21"/>
    </row>
    <row r="5468" spans="2:2" x14ac:dyDescent="0.35">
      <c r="B5468" s="21"/>
    </row>
    <row r="5469" spans="2:2" x14ac:dyDescent="0.35">
      <c r="B5469" s="21"/>
    </row>
    <row r="5470" spans="2:2" x14ac:dyDescent="0.35">
      <c r="B5470" s="21"/>
    </row>
    <row r="5471" spans="2:2" x14ac:dyDescent="0.35">
      <c r="B5471" s="21"/>
    </row>
    <row r="5472" spans="2:2" x14ac:dyDescent="0.35">
      <c r="B5472" s="21"/>
    </row>
    <row r="5473" spans="2:2" x14ac:dyDescent="0.35">
      <c r="B5473" s="21"/>
    </row>
    <row r="5474" spans="2:2" x14ac:dyDescent="0.35">
      <c r="B5474" s="21"/>
    </row>
    <row r="5475" spans="2:2" x14ac:dyDescent="0.35">
      <c r="B5475" s="21"/>
    </row>
    <row r="5476" spans="2:2" x14ac:dyDescent="0.35">
      <c r="B5476" s="21"/>
    </row>
    <row r="5477" spans="2:2" x14ac:dyDescent="0.35">
      <c r="B5477" s="21"/>
    </row>
    <row r="5478" spans="2:2" x14ac:dyDescent="0.35">
      <c r="B5478" s="21"/>
    </row>
    <row r="5479" spans="2:2" x14ac:dyDescent="0.35">
      <c r="B5479" s="21"/>
    </row>
    <row r="5480" spans="2:2" x14ac:dyDescent="0.35">
      <c r="B5480" s="21"/>
    </row>
    <row r="5481" spans="2:2" x14ac:dyDescent="0.35">
      <c r="B5481" s="21"/>
    </row>
    <row r="5482" spans="2:2" x14ac:dyDescent="0.35">
      <c r="B5482" s="21"/>
    </row>
    <row r="5483" spans="2:2" x14ac:dyDescent="0.35">
      <c r="B5483" s="21"/>
    </row>
    <row r="5484" spans="2:2" x14ac:dyDescent="0.35">
      <c r="B5484" s="21"/>
    </row>
    <row r="5485" spans="2:2" x14ac:dyDescent="0.35">
      <c r="B5485" s="21"/>
    </row>
    <row r="5486" spans="2:2" x14ac:dyDescent="0.35">
      <c r="B5486" s="21"/>
    </row>
    <row r="5487" spans="2:2" x14ac:dyDescent="0.35">
      <c r="B5487" s="21"/>
    </row>
    <row r="5488" spans="2:2" x14ac:dyDescent="0.35">
      <c r="B5488" s="21"/>
    </row>
    <row r="5489" spans="2:2" x14ac:dyDescent="0.35">
      <c r="B5489" s="21"/>
    </row>
    <row r="5490" spans="2:2" x14ac:dyDescent="0.35">
      <c r="B5490" s="21"/>
    </row>
    <row r="5491" spans="2:2" x14ac:dyDescent="0.35">
      <c r="B5491" s="21"/>
    </row>
    <row r="5492" spans="2:2" x14ac:dyDescent="0.35">
      <c r="B5492" s="21"/>
    </row>
    <row r="5493" spans="2:2" x14ac:dyDescent="0.35">
      <c r="B5493" s="21"/>
    </row>
    <row r="5494" spans="2:2" x14ac:dyDescent="0.35">
      <c r="B5494" s="21"/>
    </row>
    <row r="5495" spans="2:2" x14ac:dyDescent="0.35">
      <c r="B5495" s="21"/>
    </row>
    <row r="5496" spans="2:2" x14ac:dyDescent="0.35">
      <c r="B5496" s="21"/>
    </row>
    <row r="5497" spans="2:2" x14ac:dyDescent="0.35">
      <c r="B5497" s="21"/>
    </row>
    <row r="5498" spans="2:2" x14ac:dyDescent="0.35">
      <c r="B5498" s="21"/>
    </row>
    <row r="5499" spans="2:2" x14ac:dyDescent="0.35">
      <c r="B5499" s="21"/>
    </row>
    <row r="5500" spans="2:2" x14ac:dyDescent="0.35">
      <c r="B5500" s="21"/>
    </row>
    <row r="5501" spans="2:2" x14ac:dyDescent="0.35">
      <c r="B5501" s="21"/>
    </row>
    <row r="5502" spans="2:2" x14ac:dyDescent="0.35">
      <c r="B5502" s="21"/>
    </row>
    <row r="5503" spans="2:2" x14ac:dyDescent="0.35">
      <c r="B5503" s="21"/>
    </row>
    <row r="5504" spans="2:2" x14ac:dyDescent="0.35">
      <c r="B5504" s="21"/>
    </row>
    <row r="5505" spans="2:2" x14ac:dyDescent="0.35">
      <c r="B5505" s="21"/>
    </row>
    <row r="5506" spans="2:2" x14ac:dyDescent="0.35">
      <c r="B5506" s="21"/>
    </row>
    <row r="5507" spans="2:2" x14ac:dyDescent="0.35">
      <c r="B5507" s="21"/>
    </row>
    <row r="5508" spans="2:2" x14ac:dyDescent="0.35">
      <c r="B5508" s="21"/>
    </row>
    <row r="5509" spans="2:2" x14ac:dyDescent="0.35">
      <c r="B5509" s="21"/>
    </row>
    <row r="5510" spans="2:2" x14ac:dyDescent="0.35">
      <c r="B5510" s="21"/>
    </row>
    <row r="5511" spans="2:2" x14ac:dyDescent="0.35">
      <c r="B5511" s="21"/>
    </row>
    <row r="5512" spans="2:2" x14ac:dyDescent="0.35">
      <c r="B5512" s="21"/>
    </row>
    <row r="5513" spans="2:2" x14ac:dyDescent="0.35">
      <c r="B5513" s="21"/>
    </row>
    <row r="5514" spans="2:2" x14ac:dyDescent="0.35">
      <c r="B5514" s="21"/>
    </row>
    <row r="5515" spans="2:2" x14ac:dyDescent="0.35">
      <c r="B5515" s="21"/>
    </row>
    <row r="5516" spans="2:2" x14ac:dyDescent="0.35">
      <c r="B5516" s="21"/>
    </row>
    <row r="5517" spans="2:2" x14ac:dyDescent="0.35">
      <c r="B5517" s="21"/>
    </row>
    <row r="5518" spans="2:2" x14ac:dyDescent="0.35">
      <c r="B5518" s="21"/>
    </row>
    <row r="5519" spans="2:2" x14ac:dyDescent="0.35">
      <c r="B5519" s="21"/>
    </row>
    <row r="5520" spans="2:2" x14ac:dyDescent="0.35">
      <c r="B5520" s="21"/>
    </row>
    <row r="5521" spans="2:2" x14ac:dyDescent="0.35">
      <c r="B5521" s="21"/>
    </row>
    <row r="5522" spans="2:2" x14ac:dyDescent="0.35">
      <c r="B5522" s="21"/>
    </row>
    <row r="5523" spans="2:2" x14ac:dyDescent="0.35">
      <c r="B5523" s="21"/>
    </row>
    <row r="5524" spans="2:2" x14ac:dyDescent="0.35">
      <c r="B5524" s="21"/>
    </row>
    <row r="5525" spans="2:2" x14ac:dyDescent="0.35">
      <c r="B5525" s="21"/>
    </row>
    <row r="5526" spans="2:2" x14ac:dyDescent="0.35">
      <c r="B5526" s="21"/>
    </row>
    <row r="5527" spans="2:2" x14ac:dyDescent="0.35">
      <c r="B5527" s="21"/>
    </row>
    <row r="5528" spans="2:2" x14ac:dyDescent="0.35">
      <c r="B5528" s="21"/>
    </row>
    <row r="5529" spans="2:2" x14ac:dyDescent="0.35">
      <c r="B5529" s="21"/>
    </row>
    <row r="5530" spans="2:2" x14ac:dyDescent="0.35">
      <c r="B5530" s="21"/>
    </row>
    <row r="5531" spans="2:2" x14ac:dyDescent="0.35">
      <c r="B5531" s="21"/>
    </row>
    <row r="5532" spans="2:2" x14ac:dyDescent="0.35">
      <c r="B5532" s="21"/>
    </row>
    <row r="5533" spans="2:2" x14ac:dyDescent="0.35">
      <c r="B5533" s="21"/>
    </row>
    <row r="5534" spans="2:2" x14ac:dyDescent="0.35">
      <c r="B5534" s="21"/>
    </row>
    <row r="5535" spans="2:2" x14ac:dyDescent="0.35">
      <c r="B5535" s="21"/>
    </row>
    <row r="5536" spans="2:2" x14ac:dyDescent="0.35">
      <c r="B5536" s="21"/>
    </row>
    <row r="5537" spans="2:2" x14ac:dyDescent="0.35">
      <c r="B5537" s="21"/>
    </row>
    <row r="5538" spans="2:2" x14ac:dyDescent="0.35">
      <c r="B5538" s="21"/>
    </row>
    <row r="5539" spans="2:2" x14ac:dyDescent="0.35">
      <c r="B5539" s="21"/>
    </row>
    <row r="5540" spans="2:2" x14ac:dyDescent="0.35">
      <c r="B5540" s="21"/>
    </row>
    <row r="5541" spans="2:2" x14ac:dyDescent="0.35">
      <c r="B5541" s="21"/>
    </row>
    <row r="5542" spans="2:2" x14ac:dyDescent="0.35">
      <c r="B5542" s="21"/>
    </row>
    <row r="5543" spans="2:2" x14ac:dyDescent="0.35">
      <c r="B5543" s="21"/>
    </row>
    <row r="5544" spans="2:2" x14ac:dyDescent="0.35">
      <c r="B5544" s="21"/>
    </row>
    <row r="5545" spans="2:2" x14ac:dyDescent="0.35">
      <c r="B5545" s="21"/>
    </row>
    <row r="5546" spans="2:2" x14ac:dyDescent="0.35">
      <c r="B5546" s="21"/>
    </row>
    <row r="5547" spans="2:2" x14ac:dyDescent="0.35">
      <c r="B5547" s="21"/>
    </row>
    <row r="5548" spans="2:2" x14ac:dyDescent="0.35">
      <c r="B5548" s="21"/>
    </row>
    <row r="5549" spans="2:2" x14ac:dyDescent="0.35">
      <c r="B5549" s="21"/>
    </row>
    <row r="5550" spans="2:2" x14ac:dyDescent="0.35">
      <c r="B5550" s="21"/>
    </row>
    <row r="5551" spans="2:2" x14ac:dyDescent="0.35">
      <c r="B5551" s="21"/>
    </row>
    <row r="5552" spans="2:2" x14ac:dyDescent="0.35">
      <c r="B5552" s="21"/>
    </row>
    <row r="5553" spans="2:2" x14ac:dyDescent="0.35">
      <c r="B5553" s="21"/>
    </row>
    <row r="5554" spans="2:2" x14ac:dyDescent="0.35">
      <c r="B5554" s="21"/>
    </row>
    <row r="5555" spans="2:2" x14ac:dyDescent="0.35">
      <c r="B5555" s="21"/>
    </row>
    <row r="5556" spans="2:2" x14ac:dyDescent="0.35">
      <c r="B5556" s="21"/>
    </row>
    <row r="5557" spans="2:2" x14ac:dyDescent="0.35">
      <c r="B5557" s="21"/>
    </row>
    <row r="5558" spans="2:2" x14ac:dyDescent="0.35">
      <c r="B5558" s="21"/>
    </row>
    <row r="5559" spans="2:2" x14ac:dyDescent="0.35">
      <c r="B5559" s="21"/>
    </row>
    <row r="5560" spans="2:2" x14ac:dyDescent="0.35">
      <c r="B5560" s="21"/>
    </row>
    <row r="5561" spans="2:2" x14ac:dyDescent="0.35">
      <c r="B5561" s="21"/>
    </row>
    <row r="5562" spans="2:2" x14ac:dyDescent="0.35">
      <c r="B5562" s="21"/>
    </row>
    <row r="5563" spans="2:2" x14ac:dyDescent="0.35">
      <c r="B5563" s="21"/>
    </row>
    <row r="5564" spans="2:2" x14ac:dyDescent="0.35">
      <c r="B5564" s="21"/>
    </row>
    <row r="5565" spans="2:2" x14ac:dyDescent="0.35">
      <c r="B5565" s="21"/>
    </row>
    <row r="5566" spans="2:2" x14ac:dyDescent="0.35">
      <c r="B5566" s="21"/>
    </row>
    <row r="5567" spans="2:2" x14ac:dyDescent="0.35">
      <c r="B5567" s="21"/>
    </row>
    <row r="5568" spans="2:2" x14ac:dyDescent="0.35">
      <c r="B5568" s="21"/>
    </row>
    <row r="5569" spans="2:2" x14ac:dyDescent="0.35">
      <c r="B5569" s="21"/>
    </row>
    <row r="5570" spans="2:2" x14ac:dyDescent="0.35">
      <c r="B5570" s="21"/>
    </row>
    <row r="5571" spans="2:2" x14ac:dyDescent="0.35">
      <c r="B5571" s="21"/>
    </row>
    <row r="5572" spans="2:2" x14ac:dyDescent="0.35">
      <c r="B5572" s="21"/>
    </row>
    <row r="5573" spans="2:2" x14ac:dyDescent="0.35">
      <c r="B5573" s="21"/>
    </row>
    <row r="5574" spans="2:2" x14ac:dyDescent="0.35">
      <c r="B5574" s="21"/>
    </row>
    <row r="5575" spans="2:2" x14ac:dyDescent="0.35">
      <c r="B5575" s="21"/>
    </row>
    <row r="5576" spans="2:2" x14ac:dyDescent="0.35">
      <c r="B5576" s="21"/>
    </row>
    <row r="5577" spans="2:2" x14ac:dyDescent="0.35">
      <c r="B5577" s="21"/>
    </row>
    <row r="5578" spans="2:2" x14ac:dyDescent="0.35">
      <c r="B5578" s="21"/>
    </row>
    <row r="5579" spans="2:2" x14ac:dyDescent="0.35">
      <c r="B5579" s="21"/>
    </row>
    <row r="5580" spans="2:2" x14ac:dyDescent="0.35">
      <c r="B5580" s="21"/>
    </row>
    <row r="5581" spans="2:2" x14ac:dyDescent="0.35">
      <c r="B5581" s="21"/>
    </row>
    <row r="5582" spans="2:2" x14ac:dyDescent="0.35">
      <c r="B5582" s="21"/>
    </row>
    <row r="5583" spans="2:2" x14ac:dyDescent="0.35">
      <c r="B5583" s="21"/>
    </row>
    <row r="5584" spans="2:2" x14ac:dyDescent="0.35">
      <c r="B5584" s="21"/>
    </row>
    <row r="5585" spans="2:2" x14ac:dyDescent="0.35">
      <c r="B5585" s="21"/>
    </row>
    <row r="5586" spans="2:2" x14ac:dyDescent="0.35">
      <c r="B5586" s="21"/>
    </row>
    <row r="5587" spans="2:2" x14ac:dyDescent="0.35">
      <c r="B5587" s="21"/>
    </row>
    <row r="5588" spans="2:2" x14ac:dyDescent="0.35">
      <c r="B5588" s="21"/>
    </row>
    <row r="5589" spans="2:2" x14ac:dyDescent="0.35">
      <c r="B5589" s="21"/>
    </row>
    <row r="5590" spans="2:2" x14ac:dyDescent="0.35">
      <c r="B5590" s="21"/>
    </row>
    <row r="5591" spans="2:2" x14ac:dyDescent="0.35">
      <c r="B5591" s="21"/>
    </row>
    <row r="5592" spans="2:2" x14ac:dyDescent="0.35">
      <c r="B5592" s="21"/>
    </row>
    <row r="5593" spans="2:2" x14ac:dyDescent="0.35">
      <c r="B5593" s="21"/>
    </row>
    <row r="5594" spans="2:2" x14ac:dyDescent="0.35">
      <c r="B5594" s="21"/>
    </row>
    <row r="5595" spans="2:2" x14ac:dyDescent="0.35">
      <c r="B5595" s="21"/>
    </row>
    <row r="5596" spans="2:2" x14ac:dyDescent="0.35">
      <c r="B5596" s="21"/>
    </row>
    <row r="5597" spans="2:2" x14ac:dyDescent="0.35">
      <c r="B5597" s="21"/>
    </row>
    <row r="5598" spans="2:2" x14ac:dyDescent="0.35">
      <c r="B5598" s="21"/>
    </row>
    <row r="5599" spans="2:2" x14ac:dyDescent="0.35">
      <c r="B5599" s="21"/>
    </row>
    <row r="5600" spans="2:2" x14ac:dyDescent="0.35">
      <c r="B5600" s="21"/>
    </row>
    <row r="5601" spans="2:2" x14ac:dyDescent="0.35">
      <c r="B5601" s="21"/>
    </row>
    <row r="5602" spans="2:2" x14ac:dyDescent="0.35">
      <c r="B5602" s="21"/>
    </row>
    <row r="5603" spans="2:2" x14ac:dyDescent="0.35">
      <c r="B5603" s="21"/>
    </row>
    <row r="5604" spans="2:2" x14ac:dyDescent="0.35">
      <c r="B5604" s="21"/>
    </row>
    <row r="5605" spans="2:2" x14ac:dyDescent="0.35">
      <c r="B5605" s="21"/>
    </row>
    <row r="5606" spans="2:2" x14ac:dyDescent="0.35">
      <c r="B5606" s="21"/>
    </row>
    <row r="5607" spans="2:2" x14ac:dyDescent="0.35">
      <c r="B5607" s="21"/>
    </row>
    <row r="5608" spans="2:2" x14ac:dyDescent="0.35">
      <c r="B5608" s="21"/>
    </row>
    <row r="5609" spans="2:2" x14ac:dyDescent="0.35">
      <c r="B5609" s="21"/>
    </row>
    <row r="5610" spans="2:2" x14ac:dyDescent="0.35">
      <c r="B5610" s="21"/>
    </row>
    <row r="5611" spans="2:2" x14ac:dyDescent="0.35">
      <c r="B5611" s="21"/>
    </row>
    <row r="5612" spans="2:2" x14ac:dyDescent="0.35">
      <c r="B5612" s="21"/>
    </row>
    <row r="5613" spans="2:2" x14ac:dyDescent="0.35">
      <c r="B5613" s="21"/>
    </row>
    <row r="5614" spans="2:2" x14ac:dyDescent="0.35">
      <c r="B5614" s="21"/>
    </row>
    <row r="5615" spans="2:2" x14ac:dyDescent="0.35">
      <c r="B5615" s="21"/>
    </row>
    <row r="5616" spans="2:2" x14ac:dyDescent="0.35">
      <c r="B5616" s="21"/>
    </row>
    <row r="5617" spans="2:2" x14ac:dyDescent="0.35">
      <c r="B5617" s="21"/>
    </row>
    <row r="5618" spans="2:2" x14ac:dyDescent="0.35">
      <c r="B5618" s="21"/>
    </row>
    <row r="5619" spans="2:2" x14ac:dyDescent="0.35">
      <c r="B5619" s="21"/>
    </row>
    <row r="5620" spans="2:2" x14ac:dyDescent="0.35">
      <c r="B5620" s="21"/>
    </row>
    <row r="5621" spans="2:2" x14ac:dyDescent="0.35">
      <c r="B5621" s="21"/>
    </row>
    <row r="5622" spans="2:2" x14ac:dyDescent="0.35">
      <c r="B5622" s="21"/>
    </row>
    <row r="5623" spans="2:2" x14ac:dyDescent="0.35">
      <c r="B5623" s="21"/>
    </row>
    <row r="5624" spans="2:2" x14ac:dyDescent="0.35">
      <c r="B5624" s="21"/>
    </row>
    <row r="5625" spans="2:2" x14ac:dyDescent="0.35">
      <c r="B5625" s="21"/>
    </row>
    <row r="5626" spans="2:2" x14ac:dyDescent="0.35">
      <c r="B5626" s="21"/>
    </row>
    <row r="5627" spans="2:2" x14ac:dyDescent="0.35">
      <c r="B5627" s="21"/>
    </row>
    <row r="5628" spans="2:2" x14ac:dyDescent="0.35">
      <c r="B5628" s="21"/>
    </row>
    <row r="5629" spans="2:2" x14ac:dyDescent="0.35">
      <c r="B5629" s="21"/>
    </row>
    <row r="5630" spans="2:2" x14ac:dyDescent="0.35">
      <c r="B5630" s="21"/>
    </row>
    <row r="5631" spans="2:2" x14ac:dyDescent="0.35">
      <c r="B5631" s="21"/>
    </row>
    <row r="5632" spans="2:2" x14ac:dyDescent="0.35">
      <c r="B5632" s="21"/>
    </row>
    <row r="5633" spans="2:2" x14ac:dyDescent="0.35">
      <c r="B5633" s="21"/>
    </row>
    <row r="5634" spans="2:2" x14ac:dyDescent="0.35">
      <c r="B5634" s="21"/>
    </row>
    <row r="5635" spans="2:2" x14ac:dyDescent="0.35">
      <c r="B5635" s="21"/>
    </row>
    <row r="5636" spans="2:2" x14ac:dyDescent="0.35">
      <c r="B5636" s="21"/>
    </row>
    <row r="5637" spans="2:2" x14ac:dyDescent="0.35">
      <c r="B5637" s="21"/>
    </row>
    <row r="5638" spans="2:2" x14ac:dyDescent="0.35">
      <c r="B5638" s="21"/>
    </row>
    <row r="5639" spans="2:2" x14ac:dyDescent="0.35">
      <c r="B5639" s="21"/>
    </row>
    <row r="5640" spans="2:2" x14ac:dyDescent="0.35">
      <c r="B5640" s="21"/>
    </row>
    <row r="5641" spans="2:2" x14ac:dyDescent="0.35">
      <c r="B5641" s="21"/>
    </row>
    <row r="5642" spans="2:2" x14ac:dyDescent="0.35">
      <c r="B5642" s="21"/>
    </row>
    <row r="5643" spans="2:2" x14ac:dyDescent="0.35">
      <c r="B5643" s="21"/>
    </row>
    <row r="5644" spans="2:2" x14ac:dyDescent="0.35">
      <c r="B5644" s="21"/>
    </row>
    <row r="5645" spans="2:2" x14ac:dyDescent="0.35">
      <c r="B5645" s="21"/>
    </row>
    <row r="5646" spans="2:2" x14ac:dyDescent="0.35">
      <c r="B5646" s="21"/>
    </row>
    <row r="5647" spans="2:2" x14ac:dyDescent="0.35">
      <c r="B5647" s="21"/>
    </row>
    <row r="5648" spans="2:2" x14ac:dyDescent="0.35">
      <c r="B5648" s="21"/>
    </row>
    <row r="5649" spans="2:2" x14ac:dyDescent="0.35">
      <c r="B5649" s="21"/>
    </row>
    <row r="5650" spans="2:2" x14ac:dyDescent="0.35">
      <c r="B5650" s="21"/>
    </row>
    <row r="5651" spans="2:2" x14ac:dyDescent="0.35">
      <c r="B5651" s="21"/>
    </row>
    <row r="5652" spans="2:2" x14ac:dyDescent="0.35">
      <c r="B5652" s="21"/>
    </row>
    <row r="5653" spans="2:2" x14ac:dyDescent="0.35">
      <c r="B5653" s="21"/>
    </row>
    <row r="5654" spans="2:2" x14ac:dyDescent="0.35">
      <c r="B5654" s="21"/>
    </row>
    <row r="5655" spans="2:2" x14ac:dyDescent="0.35">
      <c r="B5655" s="21"/>
    </row>
    <row r="5656" spans="2:2" x14ac:dyDescent="0.35">
      <c r="B5656" s="21"/>
    </row>
    <row r="5657" spans="2:2" x14ac:dyDescent="0.35">
      <c r="B5657" s="21"/>
    </row>
    <row r="5658" spans="2:2" x14ac:dyDescent="0.35">
      <c r="B5658" s="21"/>
    </row>
    <row r="5659" spans="2:2" x14ac:dyDescent="0.35">
      <c r="B5659" s="21"/>
    </row>
    <row r="5660" spans="2:2" x14ac:dyDescent="0.35">
      <c r="B5660" s="21"/>
    </row>
    <row r="5661" spans="2:2" x14ac:dyDescent="0.35">
      <c r="B5661" s="21"/>
    </row>
    <row r="5662" spans="2:2" x14ac:dyDescent="0.35">
      <c r="B5662" s="21"/>
    </row>
    <row r="5663" spans="2:2" x14ac:dyDescent="0.35">
      <c r="B5663" s="21"/>
    </row>
    <row r="5664" spans="2:2" x14ac:dyDescent="0.35">
      <c r="B5664" s="21"/>
    </row>
    <row r="5665" spans="2:2" x14ac:dyDescent="0.35">
      <c r="B5665" s="21"/>
    </row>
    <row r="5666" spans="2:2" x14ac:dyDescent="0.35">
      <c r="B5666" s="21"/>
    </row>
    <row r="5667" spans="2:2" x14ac:dyDescent="0.35">
      <c r="B5667" s="21"/>
    </row>
    <row r="5668" spans="2:2" x14ac:dyDescent="0.35">
      <c r="B5668" s="21"/>
    </row>
    <row r="5669" spans="2:2" x14ac:dyDescent="0.35">
      <c r="B5669" s="21"/>
    </row>
    <row r="5670" spans="2:2" x14ac:dyDescent="0.35">
      <c r="B5670" s="21"/>
    </row>
    <row r="5671" spans="2:2" x14ac:dyDescent="0.35">
      <c r="B5671" s="21"/>
    </row>
    <row r="5672" spans="2:2" x14ac:dyDescent="0.35">
      <c r="B5672" s="21"/>
    </row>
    <row r="5673" spans="2:2" x14ac:dyDescent="0.35">
      <c r="B5673" s="21"/>
    </row>
    <row r="5674" spans="2:2" x14ac:dyDescent="0.35">
      <c r="B5674" s="21"/>
    </row>
    <row r="5675" spans="2:2" x14ac:dyDescent="0.35">
      <c r="B5675" s="21"/>
    </row>
    <row r="5676" spans="2:2" x14ac:dyDescent="0.35">
      <c r="B5676" s="21"/>
    </row>
    <row r="5677" spans="2:2" x14ac:dyDescent="0.35">
      <c r="B5677" s="21"/>
    </row>
    <row r="5678" spans="2:2" x14ac:dyDescent="0.35">
      <c r="B5678" s="21"/>
    </row>
    <row r="5679" spans="2:2" x14ac:dyDescent="0.35">
      <c r="B5679" s="21"/>
    </row>
    <row r="5680" spans="2:2" x14ac:dyDescent="0.35">
      <c r="B5680" s="21"/>
    </row>
    <row r="5681" spans="2:2" x14ac:dyDescent="0.35">
      <c r="B5681" s="21"/>
    </row>
    <row r="5682" spans="2:2" x14ac:dyDescent="0.35">
      <c r="B5682" s="21"/>
    </row>
    <row r="5683" spans="2:2" x14ac:dyDescent="0.35">
      <c r="B5683" s="21"/>
    </row>
    <row r="5684" spans="2:2" x14ac:dyDescent="0.35">
      <c r="B5684" s="21"/>
    </row>
    <row r="5685" spans="2:2" x14ac:dyDescent="0.35">
      <c r="B5685" s="21"/>
    </row>
    <row r="5686" spans="2:2" x14ac:dyDescent="0.35">
      <c r="B5686" s="21"/>
    </row>
    <row r="5687" spans="2:2" x14ac:dyDescent="0.35">
      <c r="B5687" s="21"/>
    </row>
    <row r="5688" spans="2:2" x14ac:dyDescent="0.35">
      <c r="B5688" s="21"/>
    </row>
    <row r="5689" spans="2:2" x14ac:dyDescent="0.35">
      <c r="B5689" s="21"/>
    </row>
    <row r="5690" spans="2:2" x14ac:dyDescent="0.35">
      <c r="B5690" s="21"/>
    </row>
    <row r="5691" spans="2:2" x14ac:dyDescent="0.35">
      <c r="B5691" s="21"/>
    </row>
    <row r="5692" spans="2:2" x14ac:dyDescent="0.35">
      <c r="B5692" s="21"/>
    </row>
    <row r="5693" spans="2:2" x14ac:dyDescent="0.35">
      <c r="B5693" s="21"/>
    </row>
    <row r="5694" spans="2:2" x14ac:dyDescent="0.35">
      <c r="B5694" s="21"/>
    </row>
    <row r="5695" spans="2:2" x14ac:dyDescent="0.35">
      <c r="B5695" s="21"/>
    </row>
    <row r="5696" spans="2:2" x14ac:dyDescent="0.35">
      <c r="B5696" s="21"/>
    </row>
    <row r="5697" spans="2:2" x14ac:dyDescent="0.35">
      <c r="B5697" s="21"/>
    </row>
    <row r="5698" spans="2:2" x14ac:dyDescent="0.35">
      <c r="B5698" s="21"/>
    </row>
    <row r="5699" spans="2:2" x14ac:dyDescent="0.35">
      <c r="B5699" s="21"/>
    </row>
    <row r="5700" spans="2:2" x14ac:dyDescent="0.35">
      <c r="B5700" s="21"/>
    </row>
    <row r="5701" spans="2:2" x14ac:dyDescent="0.35">
      <c r="B5701" s="21"/>
    </row>
    <row r="5702" spans="2:2" x14ac:dyDescent="0.35">
      <c r="B5702" s="21"/>
    </row>
    <row r="5703" spans="2:2" x14ac:dyDescent="0.35">
      <c r="B5703" s="21"/>
    </row>
    <row r="5704" spans="2:2" x14ac:dyDescent="0.35">
      <c r="B5704" s="21"/>
    </row>
    <row r="5705" spans="2:2" x14ac:dyDescent="0.35">
      <c r="B5705" s="21"/>
    </row>
    <row r="5706" spans="2:2" x14ac:dyDescent="0.35">
      <c r="B5706" s="21"/>
    </row>
    <row r="5707" spans="2:2" x14ac:dyDescent="0.35">
      <c r="B5707" s="21"/>
    </row>
    <row r="5708" spans="2:2" x14ac:dyDescent="0.35">
      <c r="B5708" s="21"/>
    </row>
    <row r="5709" spans="2:2" x14ac:dyDescent="0.35">
      <c r="B5709" s="21"/>
    </row>
    <row r="5710" spans="2:2" x14ac:dyDescent="0.35">
      <c r="B5710" s="21"/>
    </row>
    <row r="5711" spans="2:2" x14ac:dyDescent="0.35">
      <c r="B5711" s="21"/>
    </row>
    <row r="5712" spans="2:2" x14ac:dyDescent="0.35">
      <c r="B5712" s="21"/>
    </row>
    <row r="5713" spans="2:2" x14ac:dyDescent="0.35">
      <c r="B5713" s="21"/>
    </row>
    <row r="5714" spans="2:2" x14ac:dyDescent="0.35">
      <c r="B5714" s="21"/>
    </row>
    <row r="5715" spans="2:2" x14ac:dyDescent="0.35">
      <c r="B5715" s="21"/>
    </row>
    <row r="5716" spans="2:2" x14ac:dyDescent="0.35">
      <c r="B5716" s="21"/>
    </row>
    <row r="5717" spans="2:2" x14ac:dyDescent="0.35">
      <c r="B5717" s="21"/>
    </row>
    <row r="5718" spans="2:2" x14ac:dyDescent="0.35">
      <c r="B5718" s="21"/>
    </row>
    <row r="5719" spans="2:2" x14ac:dyDescent="0.35">
      <c r="B5719" s="21"/>
    </row>
    <row r="5720" spans="2:2" x14ac:dyDescent="0.35">
      <c r="B5720" s="21"/>
    </row>
    <row r="5721" spans="2:2" x14ac:dyDescent="0.35">
      <c r="B5721" s="21"/>
    </row>
    <row r="5722" spans="2:2" x14ac:dyDescent="0.35">
      <c r="B5722" s="21"/>
    </row>
    <row r="5723" spans="2:2" x14ac:dyDescent="0.35">
      <c r="B5723" s="21"/>
    </row>
    <row r="5724" spans="2:2" x14ac:dyDescent="0.35">
      <c r="B5724" s="21"/>
    </row>
    <row r="5725" spans="2:2" x14ac:dyDescent="0.35">
      <c r="B5725" s="21"/>
    </row>
    <row r="5726" spans="2:2" x14ac:dyDescent="0.35">
      <c r="B5726" s="21"/>
    </row>
    <row r="5727" spans="2:2" x14ac:dyDescent="0.35">
      <c r="B5727" s="21"/>
    </row>
    <row r="5728" spans="2:2" x14ac:dyDescent="0.35">
      <c r="B5728" s="21"/>
    </row>
    <row r="5729" spans="2:2" x14ac:dyDescent="0.35">
      <c r="B5729" s="21"/>
    </row>
    <row r="5730" spans="2:2" x14ac:dyDescent="0.35">
      <c r="B5730" s="21"/>
    </row>
    <row r="5731" spans="2:2" x14ac:dyDescent="0.35">
      <c r="B5731" s="21"/>
    </row>
    <row r="5732" spans="2:2" x14ac:dyDescent="0.35">
      <c r="B5732" s="21"/>
    </row>
    <row r="5733" spans="2:2" x14ac:dyDescent="0.35">
      <c r="B5733" s="21"/>
    </row>
    <row r="5734" spans="2:2" x14ac:dyDescent="0.35">
      <c r="B5734" s="21"/>
    </row>
    <row r="5735" spans="2:2" x14ac:dyDescent="0.35">
      <c r="B5735" s="21"/>
    </row>
    <row r="5736" spans="2:2" x14ac:dyDescent="0.35">
      <c r="B5736" s="21"/>
    </row>
    <row r="5737" spans="2:2" x14ac:dyDescent="0.35">
      <c r="B5737" s="21"/>
    </row>
    <row r="5738" spans="2:2" x14ac:dyDescent="0.35">
      <c r="B5738" s="21"/>
    </row>
    <row r="5739" spans="2:2" x14ac:dyDescent="0.35">
      <c r="B5739" s="21"/>
    </row>
    <row r="5740" spans="2:2" x14ac:dyDescent="0.35">
      <c r="B5740" s="21"/>
    </row>
    <row r="5741" spans="2:2" x14ac:dyDescent="0.35">
      <c r="B5741" s="21"/>
    </row>
    <row r="5742" spans="2:2" x14ac:dyDescent="0.35">
      <c r="B5742" s="21"/>
    </row>
    <row r="5743" spans="2:2" x14ac:dyDescent="0.35">
      <c r="B5743" s="21"/>
    </row>
    <row r="5744" spans="2:2" x14ac:dyDescent="0.35">
      <c r="B5744" s="21"/>
    </row>
    <row r="5745" spans="2:2" x14ac:dyDescent="0.35">
      <c r="B5745" s="21"/>
    </row>
    <row r="5746" spans="2:2" x14ac:dyDescent="0.35">
      <c r="B5746" s="21"/>
    </row>
    <row r="5747" spans="2:2" x14ac:dyDescent="0.35">
      <c r="B5747" s="21"/>
    </row>
    <row r="5748" spans="2:2" x14ac:dyDescent="0.35">
      <c r="B5748" s="21"/>
    </row>
    <row r="5749" spans="2:2" x14ac:dyDescent="0.35">
      <c r="B5749" s="21"/>
    </row>
    <row r="5750" spans="2:2" x14ac:dyDescent="0.35">
      <c r="B5750" s="21"/>
    </row>
    <row r="5751" spans="2:2" x14ac:dyDescent="0.35">
      <c r="B5751" s="21"/>
    </row>
    <row r="5752" spans="2:2" x14ac:dyDescent="0.35">
      <c r="B5752" s="21"/>
    </row>
    <row r="5753" spans="2:2" x14ac:dyDescent="0.35">
      <c r="B5753" s="21"/>
    </row>
    <row r="5754" spans="2:2" x14ac:dyDescent="0.35">
      <c r="B5754" s="21"/>
    </row>
    <row r="5755" spans="2:2" x14ac:dyDescent="0.35">
      <c r="B5755" s="21"/>
    </row>
    <row r="5756" spans="2:2" x14ac:dyDescent="0.35">
      <c r="B5756" s="21"/>
    </row>
    <row r="5757" spans="2:2" x14ac:dyDescent="0.35">
      <c r="B5757" s="21"/>
    </row>
    <row r="5758" spans="2:2" x14ac:dyDescent="0.35">
      <c r="B5758" s="21"/>
    </row>
    <row r="5759" spans="2:2" x14ac:dyDescent="0.35">
      <c r="B5759" s="21"/>
    </row>
    <row r="5760" spans="2:2" x14ac:dyDescent="0.35">
      <c r="B5760" s="21"/>
    </row>
    <row r="5761" spans="2:2" x14ac:dyDescent="0.35">
      <c r="B5761" s="21"/>
    </row>
    <row r="5762" spans="2:2" x14ac:dyDescent="0.35">
      <c r="B5762" s="21"/>
    </row>
    <row r="5763" spans="2:2" x14ac:dyDescent="0.35">
      <c r="B5763" s="21"/>
    </row>
    <row r="5764" spans="2:2" x14ac:dyDescent="0.35">
      <c r="B5764" s="21"/>
    </row>
    <row r="5765" spans="2:2" x14ac:dyDescent="0.35">
      <c r="B5765" s="21"/>
    </row>
    <row r="5766" spans="2:2" x14ac:dyDescent="0.35">
      <c r="B5766" s="21"/>
    </row>
    <row r="5767" spans="2:2" x14ac:dyDescent="0.35">
      <c r="B5767" s="21"/>
    </row>
    <row r="5768" spans="2:2" x14ac:dyDescent="0.35">
      <c r="B5768" s="21"/>
    </row>
    <row r="5769" spans="2:2" x14ac:dyDescent="0.35">
      <c r="B5769" s="21"/>
    </row>
    <row r="5770" spans="2:2" x14ac:dyDescent="0.35">
      <c r="B5770" s="21"/>
    </row>
    <row r="5771" spans="2:2" x14ac:dyDescent="0.35">
      <c r="B5771" s="21"/>
    </row>
    <row r="5772" spans="2:2" x14ac:dyDescent="0.35">
      <c r="B5772" s="21"/>
    </row>
    <row r="5773" spans="2:2" x14ac:dyDescent="0.35">
      <c r="B5773" s="21"/>
    </row>
    <row r="5774" spans="2:2" x14ac:dyDescent="0.35">
      <c r="B5774" s="21"/>
    </row>
    <row r="5775" spans="2:2" x14ac:dyDescent="0.35">
      <c r="B5775" s="21"/>
    </row>
    <row r="5776" spans="2:2" x14ac:dyDescent="0.35">
      <c r="B5776" s="21"/>
    </row>
    <row r="5777" spans="2:2" x14ac:dyDescent="0.35">
      <c r="B5777" s="21"/>
    </row>
    <row r="5778" spans="2:2" x14ac:dyDescent="0.35">
      <c r="B5778" s="21"/>
    </row>
    <row r="5779" spans="2:2" x14ac:dyDescent="0.35">
      <c r="B5779" s="21"/>
    </row>
    <row r="5780" spans="2:2" x14ac:dyDescent="0.35">
      <c r="B5780" s="21"/>
    </row>
    <row r="5781" spans="2:2" x14ac:dyDescent="0.35">
      <c r="B5781" s="21"/>
    </row>
    <row r="5782" spans="2:2" x14ac:dyDescent="0.35">
      <c r="B5782" s="21"/>
    </row>
    <row r="5783" spans="2:2" x14ac:dyDescent="0.35">
      <c r="B5783" s="21"/>
    </row>
    <row r="5784" spans="2:2" x14ac:dyDescent="0.35">
      <c r="B5784" s="21"/>
    </row>
    <row r="5785" spans="2:2" x14ac:dyDescent="0.35">
      <c r="B5785" s="21"/>
    </row>
    <row r="5786" spans="2:2" x14ac:dyDescent="0.35">
      <c r="B5786" s="21"/>
    </row>
    <row r="5787" spans="2:2" x14ac:dyDescent="0.35">
      <c r="B5787" s="21"/>
    </row>
    <row r="5788" spans="2:2" x14ac:dyDescent="0.35">
      <c r="B5788" s="21"/>
    </row>
    <row r="5789" spans="2:2" x14ac:dyDescent="0.35">
      <c r="B5789" s="21"/>
    </row>
    <row r="5790" spans="2:2" x14ac:dyDescent="0.35">
      <c r="B5790" s="21"/>
    </row>
    <row r="5791" spans="2:2" x14ac:dyDescent="0.35">
      <c r="B5791" s="21"/>
    </row>
    <row r="5792" spans="2:2" x14ac:dyDescent="0.35">
      <c r="B5792" s="21"/>
    </row>
    <row r="5793" spans="2:2" x14ac:dyDescent="0.35">
      <c r="B5793" s="21"/>
    </row>
    <row r="5794" spans="2:2" x14ac:dyDescent="0.35">
      <c r="B5794" s="21"/>
    </row>
    <row r="5795" spans="2:2" x14ac:dyDescent="0.35">
      <c r="B5795" s="21"/>
    </row>
    <row r="5796" spans="2:2" x14ac:dyDescent="0.35">
      <c r="B5796" s="21"/>
    </row>
    <row r="5797" spans="2:2" x14ac:dyDescent="0.35">
      <c r="B5797" s="21"/>
    </row>
    <row r="5798" spans="2:2" x14ac:dyDescent="0.35">
      <c r="B5798" s="21"/>
    </row>
    <row r="5799" spans="2:2" x14ac:dyDescent="0.35">
      <c r="B5799" s="21"/>
    </row>
    <row r="5800" spans="2:2" x14ac:dyDescent="0.35">
      <c r="B5800" s="21"/>
    </row>
    <row r="5801" spans="2:2" x14ac:dyDescent="0.35">
      <c r="B5801" s="21"/>
    </row>
    <row r="5802" spans="2:2" x14ac:dyDescent="0.35">
      <c r="B5802" s="21"/>
    </row>
    <row r="5803" spans="2:2" x14ac:dyDescent="0.35">
      <c r="B5803" s="21"/>
    </row>
    <row r="5804" spans="2:2" x14ac:dyDescent="0.35">
      <c r="B5804" s="21"/>
    </row>
    <row r="5805" spans="2:2" x14ac:dyDescent="0.35">
      <c r="B5805" s="21"/>
    </row>
    <row r="5806" spans="2:2" x14ac:dyDescent="0.35">
      <c r="B5806" s="21"/>
    </row>
    <row r="5807" spans="2:2" x14ac:dyDescent="0.35">
      <c r="B5807" s="21"/>
    </row>
    <row r="5808" spans="2:2" x14ac:dyDescent="0.35">
      <c r="B5808" s="21"/>
    </row>
    <row r="5809" spans="2:2" x14ac:dyDescent="0.35">
      <c r="B5809" s="21"/>
    </row>
    <row r="5810" spans="2:2" x14ac:dyDescent="0.35">
      <c r="B5810" s="21"/>
    </row>
    <row r="5811" spans="2:2" x14ac:dyDescent="0.35">
      <c r="B5811" s="21"/>
    </row>
    <row r="5812" spans="2:2" x14ac:dyDescent="0.35">
      <c r="B5812" s="21"/>
    </row>
    <row r="5813" spans="2:2" x14ac:dyDescent="0.35">
      <c r="B5813" s="21"/>
    </row>
    <row r="5814" spans="2:2" x14ac:dyDescent="0.35">
      <c r="B5814" s="21"/>
    </row>
    <row r="5815" spans="2:2" x14ac:dyDescent="0.35">
      <c r="B5815" s="21"/>
    </row>
    <row r="5816" spans="2:2" x14ac:dyDescent="0.35">
      <c r="B5816" s="21"/>
    </row>
    <row r="5817" spans="2:2" x14ac:dyDescent="0.35">
      <c r="B5817" s="21"/>
    </row>
    <row r="5818" spans="2:2" x14ac:dyDescent="0.35">
      <c r="B5818" s="21"/>
    </row>
    <row r="5819" spans="2:2" x14ac:dyDescent="0.35">
      <c r="B5819" s="21"/>
    </row>
    <row r="5820" spans="2:2" x14ac:dyDescent="0.35">
      <c r="B5820" s="21"/>
    </row>
    <row r="5821" spans="2:2" x14ac:dyDescent="0.35">
      <c r="B5821" s="21"/>
    </row>
    <row r="5822" spans="2:2" x14ac:dyDescent="0.35">
      <c r="B5822" s="21"/>
    </row>
    <row r="5823" spans="2:2" x14ac:dyDescent="0.35">
      <c r="B5823" s="21"/>
    </row>
    <row r="5824" spans="2:2" x14ac:dyDescent="0.35">
      <c r="B5824" s="21"/>
    </row>
    <row r="5825" spans="2:2" x14ac:dyDescent="0.35">
      <c r="B5825" s="21"/>
    </row>
    <row r="5826" spans="2:2" x14ac:dyDescent="0.35">
      <c r="B5826" s="21"/>
    </row>
    <row r="5827" spans="2:2" x14ac:dyDescent="0.35">
      <c r="B5827" s="21"/>
    </row>
    <row r="5828" spans="2:2" x14ac:dyDescent="0.35">
      <c r="B5828" s="21"/>
    </row>
    <row r="5829" spans="2:2" x14ac:dyDescent="0.35">
      <c r="B5829" s="21"/>
    </row>
    <row r="5830" spans="2:2" x14ac:dyDescent="0.35">
      <c r="B5830" s="21"/>
    </row>
    <row r="5831" spans="2:2" x14ac:dyDescent="0.35">
      <c r="B5831" s="21"/>
    </row>
    <row r="5832" spans="2:2" x14ac:dyDescent="0.35">
      <c r="B5832" s="21"/>
    </row>
    <row r="5833" spans="2:2" x14ac:dyDescent="0.35">
      <c r="B5833" s="21"/>
    </row>
    <row r="5834" spans="2:2" x14ac:dyDescent="0.35">
      <c r="B5834" s="21"/>
    </row>
    <row r="5835" spans="2:2" x14ac:dyDescent="0.35">
      <c r="B5835" s="21"/>
    </row>
    <row r="5836" spans="2:2" x14ac:dyDescent="0.35">
      <c r="B5836" s="21"/>
    </row>
    <row r="5837" spans="2:2" x14ac:dyDescent="0.35">
      <c r="B5837" s="21"/>
    </row>
    <row r="5838" spans="2:2" x14ac:dyDescent="0.35">
      <c r="B5838" s="21"/>
    </row>
    <row r="5839" spans="2:2" x14ac:dyDescent="0.35">
      <c r="B5839" s="21"/>
    </row>
    <row r="5840" spans="2:2" x14ac:dyDescent="0.35">
      <c r="B5840" s="21"/>
    </row>
    <row r="5841" spans="2:2" x14ac:dyDescent="0.35">
      <c r="B5841" s="21"/>
    </row>
    <row r="5842" spans="2:2" x14ac:dyDescent="0.35">
      <c r="B5842" s="21"/>
    </row>
    <row r="5843" spans="2:2" x14ac:dyDescent="0.35">
      <c r="B5843" s="21"/>
    </row>
    <row r="5844" spans="2:2" x14ac:dyDescent="0.35">
      <c r="B5844" s="21"/>
    </row>
    <row r="5845" spans="2:2" x14ac:dyDescent="0.35">
      <c r="B5845" s="21"/>
    </row>
    <row r="5846" spans="2:2" x14ac:dyDescent="0.35">
      <c r="B5846" s="21"/>
    </row>
    <row r="5847" spans="2:2" x14ac:dyDescent="0.35">
      <c r="B5847" s="21"/>
    </row>
    <row r="5848" spans="2:2" x14ac:dyDescent="0.35">
      <c r="B5848" s="21"/>
    </row>
    <row r="5849" spans="2:2" x14ac:dyDescent="0.35">
      <c r="B5849" s="21"/>
    </row>
    <row r="5850" spans="2:2" x14ac:dyDescent="0.35">
      <c r="B5850" s="21"/>
    </row>
    <row r="5851" spans="2:2" x14ac:dyDescent="0.35">
      <c r="B5851" s="21"/>
    </row>
    <row r="5852" spans="2:2" x14ac:dyDescent="0.35">
      <c r="B5852" s="21"/>
    </row>
    <row r="5853" spans="2:2" x14ac:dyDescent="0.35">
      <c r="B5853" s="21"/>
    </row>
    <row r="5854" spans="2:2" x14ac:dyDescent="0.35">
      <c r="B5854" s="21"/>
    </row>
    <row r="5855" spans="2:2" x14ac:dyDescent="0.35">
      <c r="B5855" s="21"/>
    </row>
    <row r="5856" spans="2:2" x14ac:dyDescent="0.35">
      <c r="B5856" s="21"/>
    </row>
    <row r="5857" spans="2:2" x14ac:dyDescent="0.35">
      <c r="B5857" s="21"/>
    </row>
    <row r="5858" spans="2:2" x14ac:dyDescent="0.35">
      <c r="B5858" s="21"/>
    </row>
    <row r="5859" spans="2:2" x14ac:dyDescent="0.35">
      <c r="B5859" s="21"/>
    </row>
    <row r="5860" spans="2:2" x14ac:dyDescent="0.35">
      <c r="B5860" s="21"/>
    </row>
    <row r="5861" spans="2:2" x14ac:dyDescent="0.35">
      <c r="B5861" s="21"/>
    </row>
    <row r="5862" spans="2:2" x14ac:dyDescent="0.35">
      <c r="B5862" s="21"/>
    </row>
    <row r="5863" spans="2:2" x14ac:dyDescent="0.35">
      <c r="B5863" s="21"/>
    </row>
    <row r="5864" spans="2:2" x14ac:dyDescent="0.35">
      <c r="B5864" s="21"/>
    </row>
    <row r="5865" spans="2:2" x14ac:dyDescent="0.35">
      <c r="B5865" s="21"/>
    </row>
    <row r="5866" spans="2:2" x14ac:dyDescent="0.35">
      <c r="B5866" s="21"/>
    </row>
    <row r="5867" spans="2:2" x14ac:dyDescent="0.35">
      <c r="B5867" s="21"/>
    </row>
    <row r="5868" spans="2:2" x14ac:dyDescent="0.35">
      <c r="B5868" s="21"/>
    </row>
    <row r="5869" spans="2:2" x14ac:dyDescent="0.35">
      <c r="B5869" s="21"/>
    </row>
    <row r="5870" spans="2:2" x14ac:dyDescent="0.35">
      <c r="B5870" s="21"/>
    </row>
    <row r="5871" spans="2:2" x14ac:dyDescent="0.35">
      <c r="B5871" s="21"/>
    </row>
    <row r="5872" spans="2:2" x14ac:dyDescent="0.35">
      <c r="B5872" s="21"/>
    </row>
    <row r="5873" spans="2:2" x14ac:dyDescent="0.35">
      <c r="B5873" s="21"/>
    </row>
    <row r="5874" spans="2:2" x14ac:dyDescent="0.35">
      <c r="B5874" s="21"/>
    </row>
    <row r="5875" spans="2:2" x14ac:dyDescent="0.35">
      <c r="B5875" s="21"/>
    </row>
    <row r="5876" spans="2:2" x14ac:dyDescent="0.35">
      <c r="B5876" s="21"/>
    </row>
    <row r="5877" spans="2:2" x14ac:dyDescent="0.35">
      <c r="B5877" s="21"/>
    </row>
    <row r="5878" spans="2:2" x14ac:dyDescent="0.35">
      <c r="B5878" s="21"/>
    </row>
    <row r="5879" spans="2:2" x14ac:dyDescent="0.35">
      <c r="B5879" s="21"/>
    </row>
    <row r="5880" spans="2:2" x14ac:dyDescent="0.35">
      <c r="B5880" s="21"/>
    </row>
    <row r="5881" spans="2:2" x14ac:dyDescent="0.35">
      <c r="B5881" s="21"/>
    </row>
    <row r="5882" spans="2:2" x14ac:dyDescent="0.35">
      <c r="B5882" s="21"/>
    </row>
    <row r="5883" spans="2:2" x14ac:dyDescent="0.35">
      <c r="B5883" s="21"/>
    </row>
    <row r="5884" spans="2:2" x14ac:dyDescent="0.35">
      <c r="B5884" s="21"/>
    </row>
    <row r="5885" spans="2:2" x14ac:dyDescent="0.35">
      <c r="B5885" s="21"/>
    </row>
    <row r="5886" spans="2:2" x14ac:dyDescent="0.35">
      <c r="B5886" s="21"/>
    </row>
    <row r="5887" spans="2:2" x14ac:dyDescent="0.35">
      <c r="B5887" s="21"/>
    </row>
    <row r="5888" spans="2:2" x14ac:dyDescent="0.35">
      <c r="B5888" s="21"/>
    </row>
    <row r="5889" spans="2:2" x14ac:dyDescent="0.35">
      <c r="B5889" s="21"/>
    </row>
    <row r="5890" spans="2:2" x14ac:dyDescent="0.35">
      <c r="B5890" s="21"/>
    </row>
    <row r="5891" spans="2:2" x14ac:dyDescent="0.35">
      <c r="B5891" s="21"/>
    </row>
    <row r="5892" spans="2:2" x14ac:dyDescent="0.35">
      <c r="B5892" s="21"/>
    </row>
    <row r="5893" spans="2:2" x14ac:dyDescent="0.35">
      <c r="B5893" s="21"/>
    </row>
    <row r="5894" spans="2:2" x14ac:dyDescent="0.35">
      <c r="B5894" s="21"/>
    </row>
    <row r="5895" spans="2:2" x14ac:dyDescent="0.35">
      <c r="B5895" s="21"/>
    </row>
    <row r="5896" spans="2:2" x14ac:dyDescent="0.35">
      <c r="B5896" s="21"/>
    </row>
    <row r="5897" spans="2:2" x14ac:dyDescent="0.35">
      <c r="B5897" s="21"/>
    </row>
    <row r="5898" spans="2:2" x14ac:dyDescent="0.35">
      <c r="B5898" s="21"/>
    </row>
    <row r="5899" spans="2:2" x14ac:dyDescent="0.35">
      <c r="B5899" s="21"/>
    </row>
    <row r="5900" spans="2:2" x14ac:dyDescent="0.35">
      <c r="B5900" s="21"/>
    </row>
    <row r="5901" spans="2:2" x14ac:dyDescent="0.35">
      <c r="B5901" s="21"/>
    </row>
    <row r="5902" spans="2:2" x14ac:dyDescent="0.35">
      <c r="B5902" s="21"/>
    </row>
    <row r="5903" spans="2:2" x14ac:dyDescent="0.35">
      <c r="B5903" s="21"/>
    </row>
    <row r="5904" spans="2:2" x14ac:dyDescent="0.35">
      <c r="B5904" s="21"/>
    </row>
    <row r="5905" spans="2:2" x14ac:dyDescent="0.35">
      <c r="B5905" s="21"/>
    </row>
    <row r="5906" spans="2:2" x14ac:dyDescent="0.35">
      <c r="B5906" s="21"/>
    </row>
    <row r="5907" spans="2:2" x14ac:dyDescent="0.35">
      <c r="B5907" s="21"/>
    </row>
    <row r="5908" spans="2:2" x14ac:dyDescent="0.35">
      <c r="B5908" s="21"/>
    </row>
    <row r="5909" spans="2:2" x14ac:dyDescent="0.35">
      <c r="B5909" s="21"/>
    </row>
    <row r="5910" spans="2:2" x14ac:dyDescent="0.35">
      <c r="B5910" s="21"/>
    </row>
    <row r="5911" spans="2:2" x14ac:dyDescent="0.35">
      <c r="B5911" s="21"/>
    </row>
    <row r="5912" spans="2:2" x14ac:dyDescent="0.35">
      <c r="B5912" s="21"/>
    </row>
    <row r="5913" spans="2:2" x14ac:dyDescent="0.35">
      <c r="B5913" s="21"/>
    </row>
    <row r="5914" spans="2:2" x14ac:dyDescent="0.35">
      <c r="B5914" s="21"/>
    </row>
    <row r="5915" spans="2:2" x14ac:dyDescent="0.35">
      <c r="B5915" s="21"/>
    </row>
    <row r="5916" spans="2:2" x14ac:dyDescent="0.35">
      <c r="B5916" s="21"/>
    </row>
    <row r="5917" spans="2:2" x14ac:dyDescent="0.35">
      <c r="B5917" s="21"/>
    </row>
    <row r="5918" spans="2:2" x14ac:dyDescent="0.35">
      <c r="B5918" s="21"/>
    </row>
    <row r="5919" spans="2:2" x14ac:dyDescent="0.35">
      <c r="B5919" s="21"/>
    </row>
    <row r="5920" spans="2:2" x14ac:dyDescent="0.35">
      <c r="B5920" s="21"/>
    </row>
    <row r="5921" spans="2:2" x14ac:dyDescent="0.35">
      <c r="B5921" s="21"/>
    </row>
    <row r="5922" spans="2:2" x14ac:dyDescent="0.35">
      <c r="B5922" s="21"/>
    </row>
    <row r="5923" spans="2:2" x14ac:dyDescent="0.35">
      <c r="B5923" s="21"/>
    </row>
    <row r="5924" spans="2:2" x14ac:dyDescent="0.35">
      <c r="B5924" s="21"/>
    </row>
    <row r="5925" spans="2:2" x14ac:dyDescent="0.35">
      <c r="B5925" s="21"/>
    </row>
    <row r="5926" spans="2:2" x14ac:dyDescent="0.35">
      <c r="B5926" s="21"/>
    </row>
    <row r="5927" spans="2:2" x14ac:dyDescent="0.35">
      <c r="B5927" s="21"/>
    </row>
    <row r="5928" spans="2:2" x14ac:dyDescent="0.35">
      <c r="B5928" s="21"/>
    </row>
    <row r="5929" spans="2:2" x14ac:dyDescent="0.35">
      <c r="B5929" s="21"/>
    </row>
    <row r="5930" spans="2:2" x14ac:dyDescent="0.35">
      <c r="B5930" s="21"/>
    </row>
    <row r="5931" spans="2:2" x14ac:dyDescent="0.35">
      <c r="B5931" s="21"/>
    </row>
    <row r="5932" spans="2:2" x14ac:dyDescent="0.35">
      <c r="B5932" s="21"/>
    </row>
    <row r="5933" spans="2:2" x14ac:dyDescent="0.35">
      <c r="B5933" s="21"/>
    </row>
    <row r="5934" spans="2:2" x14ac:dyDescent="0.35">
      <c r="B5934" s="21"/>
    </row>
    <row r="5935" spans="2:2" x14ac:dyDescent="0.35">
      <c r="B5935" s="21"/>
    </row>
    <row r="5936" spans="2:2" x14ac:dyDescent="0.35">
      <c r="B5936" s="21"/>
    </row>
    <row r="5937" spans="2:2" x14ac:dyDescent="0.35">
      <c r="B5937" s="21"/>
    </row>
    <row r="5938" spans="2:2" x14ac:dyDescent="0.35">
      <c r="B5938" s="21"/>
    </row>
    <row r="5939" spans="2:2" x14ac:dyDescent="0.35">
      <c r="B5939" s="21"/>
    </row>
    <row r="5940" spans="2:2" x14ac:dyDescent="0.35">
      <c r="B5940" s="21"/>
    </row>
    <row r="5941" spans="2:2" x14ac:dyDescent="0.35">
      <c r="B5941" s="21"/>
    </row>
    <row r="5942" spans="2:2" x14ac:dyDescent="0.35">
      <c r="B5942" s="21"/>
    </row>
    <row r="5943" spans="2:2" x14ac:dyDescent="0.35">
      <c r="B5943" s="21"/>
    </row>
    <row r="5944" spans="2:2" x14ac:dyDescent="0.35">
      <c r="B5944" s="21"/>
    </row>
    <row r="5945" spans="2:2" x14ac:dyDescent="0.35">
      <c r="B5945" s="21"/>
    </row>
    <row r="5946" spans="2:2" x14ac:dyDescent="0.35">
      <c r="B5946" s="21"/>
    </row>
    <row r="5947" spans="2:2" x14ac:dyDescent="0.35">
      <c r="B5947" s="21"/>
    </row>
    <row r="5948" spans="2:2" x14ac:dyDescent="0.35">
      <c r="B5948" s="21"/>
    </row>
    <row r="5949" spans="2:2" x14ac:dyDescent="0.35">
      <c r="B5949" s="21"/>
    </row>
    <row r="5950" spans="2:2" x14ac:dyDescent="0.35">
      <c r="B5950" s="21"/>
    </row>
    <row r="5951" spans="2:2" x14ac:dyDescent="0.35">
      <c r="B5951" s="21"/>
    </row>
    <row r="5952" spans="2:2" x14ac:dyDescent="0.35">
      <c r="B5952" s="21"/>
    </row>
    <row r="5953" spans="2:2" x14ac:dyDescent="0.35">
      <c r="B5953" s="21"/>
    </row>
    <row r="5954" spans="2:2" x14ac:dyDescent="0.35">
      <c r="B5954" s="21"/>
    </row>
    <row r="5955" spans="2:2" x14ac:dyDescent="0.35">
      <c r="B5955" s="21"/>
    </row>
    <row r="5956" spans="2:2" x14ac:dyDescent="0.35">
      <c r="B5956" s="21"/>
    </row>
    <row r="5957" spans="2:2" x14ac:dyDescent="0.35">
      <c r="B5957" s="21"/>
    </row>
    <row r="5958" spans="2:2" x14ac:dyDescent="0.35">
      <c r="B5958" s="21"/>
    </row>
    <row r="5959" spans="2:2" x14ac:dyDescent="0.35">
      <c r="B5959" s="21"/>
    </row>
    <row r="5960" spans="2:2" x14ac:dyDescent="0.35">
      <c r="B5960" s="21"/>
    </row>
    <row r="5961" spans="2:2" x14ac:dyDescent="0.35">
      <c r="B5961" s="21"/>
    </row>
    <row r="5962" spans="2:2" x14ac:dyDescent="0.35">
      <c r="B5962" s="21"/>
    </row>
    <row r="5963" spans="2:2" x14ac:dyDescent="0.35">
      <c r="B5963" s="21"/>
    </row>
    <row r="5964" spans="2:2" x14ac:dyDescent="0.35">
      <c r="B5964" s="21"/>
    </row>
    <row r="5965" spans="2:2" x14ac:dyDescent="0.35">
      <c r="B5965" s="21"/>
    </row>
    <row r="5966" spans="2:2" x14ac:dyDescent="0.35">
      <c r="B5966" s="21"/>
    </row>
    <row r="5967" spans="2:2" x14ac:dyDescent="0.35">
      <c r="B5967" s="21"/>
    </row>
    <row r="5968" spans="2:2" x14ac:dyDescent="0.35">
      <c r="B5968" s="21"/>
    </row>
    <row r="5969" spans="2:2" x14ac:dyDescent="0.35">
      <c r="B5969" s="21"/>
    </row>
    <row r="5970" spans="2:2" x14ac:dyDescent="0.35">
      <c r="B5970" s="21"/>
    </row>
    <row r="5971" spans="2:2" x14ac:dyDescent="0.35">
      <c r="B5971" s="21"/>
    </row>
    <row r="5972" spans="2:2" x14ac:dyDescent="0.35">
      <c r="B5972" s="21"/>
    </row>
    <row r="5973" spans="2:2" x14ac:dyDescent="0.35">
      <c r="B5973" s="21"/>
    </row>
    <row r="5974" spans="2:2" x14ac:dyDescent="0.35">
      <c r="B5974" s="21"/>
    </row>
    <row r="5975" spans="2:2" x14ac:dyDescent="0.35">
      <c r="B5975" s="21"/>
    </row>
    <row r="5976" spans="2:2" x14ac:dyDescent="0.35">
      <c r="B5976" s="21"/>
    </row>
    <row r="5977" spans="2:2" x14ac:dyDescent="0.35">
      <c r="B5977" s="21"/>
    </row>
    <row r="5978" spans="2:2" x14ac:dyDescent="0.35">
      <c r="B5978" s="21"/>
    </row>
    <row r="5979" spans="2:2" x14ac:dyDescent="0.35">
      <c r="B5979" s="21"/>
    </row>
    <row r="5980" spans="2:2" x14ac:dyDescent="0.35">
      <c r="B5980" s="21"/>
    </row>
    <row r="5981" spans="2:2" x14ac:dyDescent="0.35">
      <c r="B5981" s="21"/>
    </row>
    <row r="5982" spans="2:2" x14ac:dyDescent="0.35">
      <c r="B5982" s="21"/>
    </row>
    <row r="5983" spans="2:2" x14ac:dyDescent="0.35">
      <c r="B5983" s="21"/>
    </row>
    <row r="5984" spans="2:2" x14ac:dyDescent="0.35">
      <c r="B5984" s="21"/>
    </row>
    <row r="5985" spans="2:2" x14ac:dyDescent="0.35">
      <c r="B5985" s="21"/>
    </row>
    <row r="5986" spans="2:2" x14ac:dyDescent="0.35">
      <c r="B5986" s="21"/>
    </row>
    <row r="5987" spans="2:2" x14ac:dyDescent="0.35">
      <c r="B5987" s="21"/>
    </row>
    <row r="5988" spans="2:2" x14ac:dyDescent="0.35">
      <c r="B5988" s="21"/>
    </row>
    <row r="5989" spans="2:2" x14ac:dyDescent="0.35">
      <c r="B5989" s="21"/>
    </row>
    <row r="5990" spans="2:2" x14ac:dyDescent="0.35">
      <c r="B5990" s="21"/>
    </row>
    <row r="5991" spans="2:2" x14ac:dyDescent="0.35">
      <c r="B5991" s="21"/>
    </row>
    <row r="5992" spans="2:2" x14ac:dyDescent="0.35">
      <c r="B5992" s="21"/>
    </row>
    <row r="5993" spans="2:2" x14ac:dyDescent="0.35">
      <c r="B5993" s="21"/>
    </row>
    <row r="5994" spans="2:2" x14ac:dyDescent="0.35">
      <c r="B5994" s="21"/>
    </row>
    <row r="5995" spans="2:2" x14ac:dyDescent="0.35">
      <c r="B5995" s="21"/>
    </row>
    <row r="5996" spans="2:2" x14ac:dyDescent="0.35">
      <c r="B5996" s="21"/>
    </row>
    <row r="5997" spans="2:2" x14ac:dyDescent="0.35">
      <c r="B5997" s="21"/>
    </row>
    <row r="5998" spans="2:2" x14ac:dyDescent="0.35">
      <c r="B5998" s="21"/>
    </row>
    <row r="5999" spans="2:2" x14ac:dyDescent="0.35">
      <c r="B5999" s="21"/>
    </row>
    <row r="6000" spans="2:2" x14ac:dyDescent="0.35">
      <c r="B6000" s="21"/>
    </row>
    <row r="6001" spans="2:2" x14ac:dyDescent="0.35">
      <c r="B6001" s="21"/>
    </row>
    <row r="6002" spans="2:2" x14ac:dyDescent="0.35">
      <c r="B6002" s="21"/>
    </row>
    <row r="6003" spans="2:2" x14ac:dyDescent="0.35">
      <c r="B6003" s="21"/>
    </row>
    <row r="6004" spans="2:2" x14ac:dyDescent="0.35">
      <c r="B6004" s="21"/>
    </row>
    <row r="6005" spans="2:2" x14ac:dyDescent="0.35">
      <c r="B6005" s="21"/>
    </row>
    <row r="6006" spans="2:2" x14ac:dyDescent="0.35">
      <c r="B6006" s="21"/>
    </row>
    <row r="6007" spans="2:2" x14ac:dyDescent="0.35">
      <c r="B6007" s="21"/>
    </row>
    <row r="6008" spans="2:2" x14ac:dyDescent="0.35">
      <c r="B6008" s="21"/>
    </row>
    <row r="6009" spans="2:2" x14ac:dyDescent="0.35">
      <c r="B6009" s="21"/>
    </row>
    <row r="6010" spans="2:2" x14ac:dyDescent="0.35">
      <c r="B6010" s="21"/>
    </row>
    <row r="6011" spans="2:2" x14ac:dyDescent="0.35">
      <c r="B6011" s="21"/>
    </row>
    <row r="6012" spans="2:2" x14ac:dyDescent="0.35">
      <c r="B6012" s="21"/>
    </row>
    <row r="6013" spans="2:2" x14ac:dyDescent="0.35">
      <c r="B6013" s="21"/>
    </row>
    <row r="6014" spans="2:2" x14ac:dyDescent="0.35">
      <c r="B6014" s="21"/>
    </row>
    <row r="6015" spans="2:2" x14ac:dyDescent="0.35">
      <c r="B6015" s="21"/>
    </row>
    <row r="6016" spans="2:2" x14ac:dyDescent="0.35">
      <c r="B6016" s="21"/>
    </row>
    <row r="6017" spans="2:2" x14ac:dyDescent="0.35">
      <c r="B6017" s="21"/>
    </row>
    <row r="6018" spans="2:2" x14ac:dyDescent="0.35">
      <c r="B6018" s="21"/>
    </row>
    <row r="6019" spans="2:2" x14ac:dyDescent="0.35">
      <c r="B6019" s="21"/>
    </row>
    <row r="6020" spans="2:2" x14ac:dyDescent="0.35">
      <c r="B6020" s="21"/>
    </row>
    <row r="6021" spans="2:2" x14ac:dyDescent="0.35">
      <c r="B6021" s="21"/>
    </row>
    <row r="6022" spans="2:2" x14ac:dyDescent="0.35">
      <c r="B6022" s="21"/>
    </row>
    <row r="6023" spans="2:2" x14ac:dyDescent="0.35">
      <c r="B6023" s="21"/>
    </row>
    <row r="6024" spans="2:2" x14ac:dyDescent="0.35">
      <c r="B6024" s="21"/>
    </row>
    <row r="6025" spans="2:2" x14ac:dyDescent="0.35">
      <c r="B6025" s="21"/>
    </row>
    <row r="6026" spans="2:2" x14ac:dyDescent="0.35">
      <c r="B6026" s="21"/>
    </row>
    <row r="6027" spans="2:2" x14ac:dyDescent="0.35">
      <c r="B6027" s="21"/>
    </row>
    <row r="6028" spans="2:2" x14ac:dyDescent="0.35">
      <c r="B6028" s="21"/>
    </row>
    <row r="6029" spans="2:2" x14ac:dyDescent="0.35">
      <c r="B6029" s="21"/>
    </row>
    <row r="6030" spans="2:2" x14ac:dyDescent="0.35">
      <c r="B6030" s="21"/>
    </row>
    <row r="6031" spans="2:2" x14ac:dyDescent="0.35">
      <c r="B6031" s="21"/>
    </row>
    <row r="6032" spans="2:2" x14ac:dyDescent="0.35">
      <c r="B6032" s="21"/>
    </row>
    <row r="6033" spans="2:2" x14ac:dyDescent="0.35">
      <c r="B6033" s="21"/>
    </row>
    <row r="6034" spans="2:2" x14ac:dyDescent="0.35">
      <c r="B6034" s="21"/>
    </row>
    <row r="6035" spans="2:2" x14ac:dyDescent="0.35">
      <c r="B6035" s="21"/>
    </row>
    <row r="6036" spans="2:2" x14ac:dyDescent="0.35">
      <c r="B6036" s="21"/>
    </row>
    <row r="6037" spans="2:2" x14ac:dyDescent="0.35">
      <c r="B6037" s="21"/>
    </row>
    <row r="6038" spans="2:2" x14ac:dyDescent="0.35">
      <c r="B6038" s="21"/>
    </row>
    <row r="6039" spans="2:2" x14ac:dyDescent="0.35">
      <c r="B6039" s="21"/>
    </row>
    <row r="6040" spans="2:2" x14ac:dyDescent="0.35">
      <c r="B6040" s="21"/>
    </row>
    <row r="6041" spans="2:2" x14ac:dyDescent="0.35">
      <c r="B6041" s="21"/>
    </row>
    <row r="6042" spans="2:2" x14ac:dyDescent="0.35">
      <c r="B6042" s="21"/>
    </row>
    <row r="6043" spans="2:2" x14ac:dyDescent="0.35">
      <c r="B6043" s="21"/>
    </row>
    <row r="6044" spans="2:2" x14ac:dyDescent="0.35">
      <c r="B6044" s="21"/>
    </row>
    <row r="6045" spans="2:2" x14ac:dyDescent="0.35">
      <c r="B6045" s="21"/>
    </row>
    <row r="6046" spans="2:2" x14ac:dyDescent="0.35">
      <c r="B6046" s="21"/>
    </row>
    <row r="6047" spans="2:2" x14ac:dyDescent="0.35">
      <c r="B6047" s="21"/>
    </row>
    <row r="6048" spans="2:2" x14ac:dyDescent="0.35">
      <c r="B6048" s="21"/>
    </row>
    <row r="6049" spans="2:2" x14ac:dyDescent="0.35">
      <c r="B6049" s="21"/>
    </row>
    <row r="6050" spans="2:2" x14ac:dyDescent="0.35">
      <c r="B6050" s="21"/>
    </row>
    <row r="6051" spans="2:2" x14ac:dyDescent="0.35">
      <c r="B6051" s="21"/>
    </row>
    <row r="6052" spans="2:2" x14ac:dyDescent="0.35">
      <c r="B6052" s="21"/>
    </row>
    <row r="6053" spans="2:2" x14ac:dyDescent="0.35">
      <c r="B6053" s="21"/>
    </row>
    <row r="6054" spans="2:2" x14ac:dyDescent="0.35">
      <c r="B6054" s="21"/>
    </row>
    <row r="6055" spans="2:2" x14ac:dyDescent="0.35">
      <c r="B6055" s="21"/>
    </row>
    <row r="6056" spans="2:2" x14ac:dyDescent="0.35">
      <c r="B6056" s="21"/>
    </row>
    <row r="6057" spans="2:2" x14ac:dyDescent="0.35">
      <c r="B6057" s="21"/>
    </row>
    <row r="6058" spans="2:2" x14ac:dyDescent="0.35">
      <c r="B6058" s="21"/>
    </row>
    <row r="6059" spans="2:2" x14ac:dyDescent="0.35">
      <c r="B6059" s="21"/>
    </row>
    <row r="6060" spans="2:2" x14ac:dyDescent="0.35">
      <c r="B6060" s="21"/>
    </row>
    <row r="6061" spans="2:2" x14ac:dyDescent="0.35">
      <c r="B6061" s="21"/>
    </row>
    <row r="6062" spans="2:2" x14ac:dyDescent="0.35">
      <c r="B6062" s="21"/>
    </row>
    <row r="6063" spans="2:2" x14ac:dyDescent="0.35">
      <c r="B6063" s="21"/>
    </row>
    <row r="6064" spans="2:2" x14ac:dyDescent="0.35">
      <c r="B6064" s="21"/>
    </row>
    <row r="6065" spans="2:2" x14ac:dyDescent="0.35">
      <c r="B6065" s="21"/>
    </row>
    <row r="6066" spans="2:2" x14ac:dyDescent="0.35">
      <c r="B6066" s="21"/>
    </row>
    <row r="6067" spans="2:2" x14ac:dyDescent="0.35">
      <c r="B6067" s="21"/>
    </row>
    <row r="6068" spans="2:2" x14ac:dyDescent="0.35">
      <c r="B6068" s="21"/>
    </row>
    <row r="6069" spans="2:2" x14ac:dyDescent="0.35">
      <c r="B6069" s="21"/>
    </row>
    <row r="6070" spans="2:2" x14ac:dyDescent="0.35">
      <c r="B6070" s="21"/>
    </row>
    <row r="6071" spans="2:2" x14ac:dyDescent="0.35">
      <c r="B6071" s="21"/>
    </row>
    <row r="6072" spans="2:2" x14ac:dyDescent="0.35">
      <c r="B6072" s="21"/>
    </row>
    <row r="6073" spans="2:2" x14ac:dyDescent="0.35">
      <c r="B6073" s="21"/>
    </row>
    <row r="6074" spans="2:2" x14ac:dyDescent="0.35">
      <c r="B6074" s="21"/>
    </row>
    <row r="6075" spans="2:2" x14ac:dyDescent="0.35">
      <c r="B6075" s="21"/>
    </row>
    <row r="6076" spans="2:2" x14ac:dyDescent="0.35">
      <c r="B6076" s="21"/>
    </row>
    <row r="6077" spans="2:2" x14ac:dyDescent="0.35">
      <c r="B6077" s="21"/>
    </row>
    <row r="6078" spans="2:2" x14ac:dyDescent="0.35">
      <c r="B6078" s="21"/>
    </row>
    <row r="6079" spans="2:2" x14ac:dyDescent="0.35">
      <c r="B6079" s="21"/>
    </row>
    <row r="6080" spans="2:2" x14ac:dyDescent="0.35">
      <c r="B6080" s="21"/>
    </row>
    <row r="6081" spans="2:2" x14ac:dyDescent="0.35">
      <c r="B6081" s="21"/>
    </row>
    <row r="6082" spans="2:2" x14ac:dyDescent="0.35">
      <c r="B6082" s="21"/>
    </row>
    <row r="6083" spans="2:2" x14ac:dyDescent="0.35">
      <c r="B6083" s="21"/>
    </row>
    <row r="6084" spans="2:2" x14ac:dyDescent="0.35">
      <c r="B6084" s="21"/>
    </row>
    <row r="6085" spans="2:2" x14ac:dyDescent="0.35">
      <c r="B6085" s="21"/>
    </row>
    <row r="6086" spans="2:2" x14ac:dyDescent="0.35">
      <c r="B6086" s="21"/>
    </row>
    <row r="6087" spans="2:2" x14ac:dyDescent="0.35">
      <c r="B6087" s="21"/>
    </row>
    <row r="6088" spans="2:2" x14ac:dyDescent="0.35">
      <c r="B6088" s="21"/>
    </row>
    <row r="6089" spans="2:2" x14ac:dyDescent="0.35">
      <c r="B6089" s="21"/>
    </row>
    <row r="6090" spans="2:2" x14ac:dyDescent="0.35">
      <c r="B6090" s="21"/>
    </row>
    <row r="6091" spans="2:2" x14ac:dyDescent="0.35">
      <c r="B6091" s="21"/>
    </row>
    <row r="6092" spans="2:2" x14ac:dyDescent="0.35">
      <c r="B6092" s="21"/>
    </row>
    <row r="6093" spans="2:2" x14ac:dyDescent="0.35">
      <c r="B6093" s="21"/>
    </row>
    <row r="6094" spans="2:2" x14ac:dyDescent="0.35">
      <c r="B6094" s="21"/>
    </row>
    <row r="6095" spans="2:2" x14ac:dyDescent="0.35">
      <c r="B6095" s="21"/>
    </row>
    <row r="6096" spans="2:2" x14ac:dyDescent="0.35">
      <c r="B6096" s="21"/>
    </row>
    <row r="6097" spans="2:2" x14ac:dyDescent="0.35">
      <c r="B6097" s="21"/>
    </row>
    <row r="6098" spans="2:2" x14ac:dyDescent="0.35">
      <c r="B6098" s="21"/>
    </row>
    <row r="6099" spans="2:2" x14ac:dyDescent="0.35">
      <c r="B6099" s="21"/>
    </row>
    <row r="6100" spans="2:2" x14ac:dyDescent="0.35">
      <c r="B6100" s="21"/>
    </row>
    <row r="6101" spans="2:2" x14ac:dyDescent="0.35">
      <c r="B6101" s="21"/>
    </row>
    <row r="6102" spans="2:2" x14ac:dyDescent="0.35">
      <c r="B6102" s="21"/>
    </row>
    <row r="6103" spans="2:2" x14ac:dyDescent="0.35">
      <c r="B6103" s="21"/>
    </row>
    <row r="6104" spans="2:2" x14ac:dyDescent="0.35">
      <c r="B6104" s="21"/>
    </row>
    <row r="6105" spans="2:2" x14ac:dyDescent="0.35">
      <c r="B6105" s="21"/>
    </row>
    <row r="6106" spans="2:2" x14ac:dyDescent="0.35">
      <c r="B6106" s="21"/>
    </row>
    <row r="6107" spans="2:2" x14ac:dyDescent="0.35">
      <c r="B6107" s="21"/>
    </row>
    <row r="6108" spans="2:2" x14ac:dyDescent="0.35">
      <c r="B6108" s="21"/>
    </row>
    <row r="6109" spans="2:2" x14ac:dyDescent="0.35">
      <c r="B6109" s="21"/>
    </row>
    <row r="6110" spans="2:2" x14ac:dyDescent="0.35">
      <c r="B6110" s="21"/>
    </row>
    <row r="6111" spans="2:2" x14ac:dyDescent="0.35">
      <c r="B6111" s="21"/>
    </row>
    <row r="6112" spans="2:2" x14ac:dyDescent="0.35">
      <c r="B6112" s="21"/>
    </row>
    <row r="6113" spans="2:2" x14ac:dyDescent="0.35">
      <c r="B6113" s="21"/>
    </row>
    <row r="6114" spans="2:2" x14ac:dyDescent="0.35">
      <c r="B6114" s="21"/>
    </row>
    <row r="6115" spans="2:2" x14ac:dyDescent="0.35">
      <c r="B6115" s="21"/>
    </row>
    <row r="6116" spans="2:2" x14ac:dyDescent="0.35">
      <c r="B6116" s="21"/>
    </row>
    <row r="6117" spans="2:2" x14ac:dyDescent="0.35">
      <c r="B6117" s="21"/>
    </row>
    <row r="6118" spans="2:2" x14ac:dyDescent="0.35">
      <c r="B6118" s="21"/>
    </row>
    <row r="6119" spans="2:2" x14ac:dyDescent="0.35">
      <c r="B6119" s="21"/>
    </row>
    <row r="6120" spans="2:2" x14ac:dyDescent="0.35">
      <c r="B6120" s="21"/>
    </row>
    <row r="6121" spans="2:2" x14ac:dyDescent="0.35">
      <c r="B6121" s="21"/>
    </row>
    <row r="6122" spans="2:2" x14ac:dyDescent="0.35">
      <c r="B6122" s="21"/>
    </row>
    <row r="6123" spans="2:2" x14ac:dyDescent="0.35">
      <c r="B6123" s="21"/>
    </row>
    <row r="6124" spans="2:2" x14ac:dyDescent="0.35">
      <c r="B6124" s="21"/>
    </row>
    <row r="6125" spans="2:2" x14ac:dyDescent="0.35">
      <c r="B6125" s="21"/>
    </row>
    <row r="6126" spans="2:2" x14ac:dyDescent="0.35">
      <c r="B6126" s="21"/>
    </row>
    <row r="6127" spans="2:2" x14ac:dyDescent="0.35">
      <c r="B6127" s="21"/>
    </row>
    <row r="6128" spans="2:2" x14ac:dyDescent="0.35">
      <c r="B6128" s="21"/>
    </row>
    <row r="6129" spans="2:2" x14ac:dyDescent="0.35">
      <c r="B6129" s="21"/>
    </row>
    <row r="6130" spans="2:2" x14ac:dyDescent="0.35">
      <c r="B6130" s="21"/>
    </row>
    <row r="6131" spans="2:2" x14ac:dyDescent="0.35">
      <c r="B6131" s="21"/>
    </row>
    <row r="6132" spans="2:2" x14ac:dyDescent="0.35">
      <c r="B6132" s="21"/>
    </row>
    <row r="6133" spans="2:2" x14ac:dyDescent="0.35">
      <c r="B6133" s="21"/>
    </row>
    <row r="6134" spans="2:2" x14ac:dyDescent="0.35">
      <c r="B6134" s="21"/>
    </row>
    <row r="6135" spans="2:2" x14ac:dyDescent="0.35">
      <c r="B6135" s="21"/>
    </row>
    <row r="6136" spans="2:2" x14ac:dyDescent="0.35">
      <c r="B6136" s="21"/>
    </row>
    <row r="6137" spans="2:2" x14ac:dyDescent="0.35">
      <c r="B6137" s="21"/>
    </row>
    <row r="6138" spans="2:2" x14ac:dyDescent="0.35">
      <c r="B6138" s="21"/>
    </row>
    <row r="6139" spans="2:2" x14ac:dyDescent="0.35">
      <c r="B6139" s="21"/>
    </row>
    <row r="6140" spans="2:2" x14ac:dyDescent="0.35">
      <c r="B6140" s="21"/>
    </row>
    <row r="6141" spans="2:2" x14ac:dyDescent="0.35">
      <c r="B6141" s="21"/>
    </row>
    <row r="6142" spans="2:2" x14ac:dyDescent="0.35">
      <c r="B6142" s="21"/>
    </row>
    <row r="6143" spans="2:2" x14ac:dyDescent="0.35">
      <c r="B6143" s="21"/>
    </row>
    <row r="6144" spans="2:2" x14ac:dyDescent="0.35">
      <c r="B6144" s="21"/>
    </row>
    <row r="6145" spans="2:2" x14ac:dyDescent="0.35">
      <c r="B6145" s="21"/>
    </row>
    <row r="6146" spans="2:2" x14ac:dyDescent="0.35">
      <c r="B6146" s="21"/>
    </row>
    <row r="6147" spans="2:2" x14ac:dyDescent="0.35">
      <c r="B6147" s="21"/>
    </row>
    <row r="6148" spans="2:2" x14ac:dyDescent="0.35">
      <c r="B6148" s="21"/>
    </row>
    <row r="6149" spans="2:2" x14ac:dyDescent="0.35">
      <c r="B6149" s="21"/>
    </row>
    <row r="6150" spans="2:2" x14ac:dyDescent="0.35">
      <c r="B6150" s="21"/>
    </row>
    <row r="6151" spans="2:2" x14ac:dyDescent="0.35">
      <c r="B6151" s="21"/>
    </row>
    <row r="6152" spans="2:2" x14ac:dyDescent="0.35">
      <c r="B6152" s="21"/>
    </row>
    <row r="6153" spans="2:2" x14ac:dyDescent="0.35">
      <c r="B6153" s="21"/>
    </row>
    <row r="6154" spans="2:2" x14ac:dyDescent="0.35">
      <c r="B6154" s="21"/>
    </row>
    <row r="6155" spans="2:2" x14ac:dyDescent="0.35">
      <c r="B6155" s="21"/>
    </row>
    <row r="6156" spans="2:2" x14ac:dyDescent="0.35">
      <c r="B6156" s="21"/>
    </row>
    <row r="6157" spans="2:2" x14ac:dyDescent="0.35">
      <c r="B6157" s="21"/>
    </row>
    <row r="6158" spans="2:2" x14ac:dyDescent="0.35">
      <c r="B6158" s="21"/>
    </row>
    <row r="6159" spans="2:2" x14ac:dyDescent="0.35">
      <c r="B6159" s="21"/>
    </row>
    <row r="6160" spans="2:2" x14ac:dyDescent="0.35">
      <c r="B6160" s="21"/>
    </row>
    <row r="6161" spans="2:2" x14ac:dyDescent="0.35">
      <c r="B6161" s="21"/>
    </row>
    <row r="6162" spans="2:2" x14ac:dyDescent="0.35">
      <c r="B6162" s="21"/>
    </row>
    <row r="6163" spans="2:2" x14ac:dyDescent="0.35">
      <c r="B6163" s="21"/>
    </row>
    <row r="6164" spans="2:2" x14ac:dyDescent="0.35">
      <c r="B6164" s="21"/>
    </row>
    <row r="6165" spans="2:2" x14ac:dyDescent="0.35">
      <c r="B6165" s="21"/>
    </row>
    <row r="6166" spans="2:2" x14ac:dyDescent="0.35">
      <c r="B6166" s="21"/>
    </row>
    <row r="6167" spans="2:2" x14ac:dyDescent="0.35">
      <c r="B6167" s="21"/>
    </row>
    <row r="6168" spans="2:2" x14ac:dyDescent="0.35">
      <c r="B6168" s="21"/>
    </row>
    <row r="6169" spans="2:2" x14ac:dyDescent="0.35">
      <c r="B6169" s="21"/>
    </row>
    <row r="6170" spans="2:2" x14ac:dyDescent="0.35">
      <c r="B6170" s="21"/>
    </row>
    <row r="6171" spans="2:2" x14ac:dyDescent="0.35">
      <c r="B6171" s="21"/>
    </row>
    <row r="6172" spans="2:2" x14ac:dyDescent="0.35">
      <c r="B6172" s="21"/>
    </row>
    <row r="6173" spans="2:2" x14ac:dyDescent="0.35">
      <c r="B6173" s="21"/>
    </row>
    <row r="6174" spans="2:2" x14ac:dyDescent="0.35">
      <c r="B6174" s="21"/>
    </row>
    <row r="6175" spans="2:2" x14ac:dyDescent="0.35">
      <c r="B6175" s="21"/>
    </row>
    <row r="6176" spans="2:2" x14ac:dyDescent="0.35">
      <c r="B6176" s="21"/>
    </row>
    <row r="6177" spans="2:2" x14ac:dyDescent="0.35">
      <c r="B6177" s="21"/>
    </row>
    <row r="6178" spans="2:2" x14ac:dyDescent="0.35">
      <c r="B6178" s="21"/>
    </row>
    <row r="6179" spans="2:2" x14ac:dyDescent="0.35">
      <c r="B6179" s="21"/>
    </row>
    <row r="6180" spans="2:2" x14ac:dyDescent="0.35">
      <c r="B6180" s="21"/>
    </row>
    <row r="6181" spans="2:2" x14ac:dyDescent="0.35">
      <c r="B6181" s="21"/>
    </row>
    <row r="6182" spans="2:2" x14ac:dyDescent="0.35">
      <c r="B6182" s="21"/>
    </row>
    <row r="6183" spans="2:2" x14ac:dyDescent="0.35">
      <c r="B6183" s="21"/>
    </row>
    <row r="6184" spans="2:2" x14ac:dyDescent="0.35">
      <c r="B6184" s="21"/>
    </row>
    <row r="6185" spans="2:2" x14ac:dyDescent="0.35">
      <c r="B6185" s="21"/>
    </row>
    <row r="6186" spans="2:2" x14ac:dyDescent="0.35">
      <c r="B6186" s="21"/>
    </row>
    <row r="6187" spans="2:2" x14ac:dyDescent="0.35">
      <c r="B6187" s="21"/>
    </row>
    <row r="6188" spans="2:2" x14ac:dyDescent="0.35">
      <c r="B6188" s="21"/>
    </row>
    <row r="6189" spans="2:2" x14ac:dyDescent="0.35">
      <c r="B6189" s="21"/>
    </row>
    <row r="6190" spans="2:2" x14ac:dyDescent="0.35">
      <c r="B6190" s="21"/>
    </row>
    <row r="6191" spans="2:2" x14ac:dyDescent="0.35">
      <c r="B6191" s="21"/>
    </row>
    <row r="6192" spans="2:2" x14ac:dyDescent="0.35">
      <c r="B6192" s="21"/>
    </row>
    <row r="6193" spans="2:2" x14ac:dyDescent="0.35">
      <c r="B6193" s="21"/>
    </row>
    <row r="6194" spans="2:2" x14ac:dyDescent="0.35">
      <c r="B6194" s="21"/>
    </row>
    <row r="6195" spans="2:2" x14ac:dyDescent="0.35">
      <c r="B6195" s="21"/>
    </row>
    <row r="6196" spans="2:2" x14ac:dyDescent="0.35">
      <c r="B6196" s="21"/>
    </row>
    <row r="6197" spans="2:2" x14ac:dyDescent="0.35">
      <c r="B6197" s="21"/>
    </row>
    <row r="6198" spans="2:2" x14ac:dyDescent="0.35">
      <c r="B6198" s="21"/>
    </row>
    <row r="6199" spans="2:2" x14ac:dyDescent="0.35">
      <c r="B6199" s="21"/>
    </row>
    <row r="6200" spans="2:2" x14ac:dyDescent="0.35">
      <c r="B6200" s="21"/>
    </row>
    <row r="6201" spans="2:2" x14ac:dyDescent="0.35">
      <c r="B6201" s="21"/>
    </row>
    <row r="6202" spans="2:2" x14ac:dyDescent="0.35">
      <c r="B6202" s="21"/>
    </row>
    <row r="6203" spans="2:2" x14ac:dyDescent="0.35">
      <c r="B6203" s="21"/>
    </row>
    <row r="6204" spans="2:2" x14ac:dyDescent="0.35">
      <c r="B6204" s="21"/>
    </row>
    <row r="6205" spans="2:2" x14ac:dyDescent="0.35">
      <c r="B6205" s="21"/>
    </row>
    <row r="6206" spans="2:2" x14ac:dyDescent="0.35">
      <c r="B6206" s="21"/>
    </row>
    <row r="6207" spans="2:2" x14ac:dyDescent="0.35">
      <c r="B6207" s="21"/>
    </row>
    <row r="6208" spans="2:2" x14ac:dyDescent="0.35">
      <c r="B6208" s="21"/>
    </row>
    <row r="6209" spans="2:2" x14ac:dyDescent="0.35">
      <c r="B6209" s="21"/>
    </row>
    <row r="6210" spans="2:2" x14ac:dyDescent="0.35">
      <c r="B6210" s="21"/>
    </row>
    <row r="6211" spans="2:2" x14ac:dyDescent="0.35">
      <c r="B6211" s="21"/>
    </row>
    <row r="6212" spans="2:2" x14ac:dyDescent="0.35">
      <c r="B6212" s="21"/>
    </row>
    <row r="6213" spans="2:2" x14ac:dyDescent="0.35">
      <c r="B6213" s="21"/>
    </row>
    <row r="6214" spans="2:2" x14ac:dyDescent="0.35">
      <c r="B6214" s="21"/>
    </row>
    <row r="6215" spans="2:2" x14ac:dyDescent="0.35">
      <c r="B6215" s="21"/>
    </row>
    <row r="6216" spans="2:2" x14ac:dyDescent="0.35">
      <c r="B6216" s="21"/>
    </row>
    <row r="6217" spans="2:2" x14ac:dyDescent="0.35">
      <c r="B6217" s="21"/>
    </row>
    <row r="6218" spans="2:2" x14ac:dyDescent="0.35">
      <c r="B6218" s="21"/>
    </row>
    <row r="6219" spans="2:2" x14ac:dyDescent="0.35">
      <c r="B6219" s="21"/>
    </row>
    <row r="6220" spans="2:2" x14ac:dyDescent="0.35">
      <c r="B6220" s="21"/>
    </row>
    <row r="6221" spans="2:2" x14ac:dyDescent="0.35">
      <c r="B6221" s="21"/>
    </row>
    <row r="6222" spans="2:2" x14ac:dyDescent="0.35">
      <c r="B6222" s="21"/>
    </row>
    <row r="6223" spans="2:2" x14ac:dyDescent="0.35">
      <c r="B6223" s="21"/>
    </row>
    <row r="6224" spans="2:2" x14ac:dyDescent="0.35">
      <c r="B6224" s="21"/>
    </row>
    <row r="6225" spans="2:2" x14ac:dyDescent="0.35">
      <c r="B6225" s="21"/>
    </row>
    <row r="6226" spans="2:2" x14ac:dyDescent="0.35">
      <c r="B6226" s="21"/>
    </row>
    <row r="6227" spans="2:2" x14ac:dyDescent="0.35">
      <c r="B6227" s="21"/>
    </row>
    <row r="6228" spans="2:2" x14ac:dyDescent="0.35">
      <c r="B6228" s="21"/>
    </row>
    <row r="6229" spans="2:2" x14ac:dyDescent="0.35">
      <c r="B6229" s="21"/>
    </row>
    <row r="6230" spans="2:2" x14ac:dyDescent="0.35">
      <c r="B6230" s="21"/>
    </row>
    <row r="6231" spans="2:2" x14ac:dyDescent="0.35">
      <c r="B6231" s="21"/>
    </row>
    <row r="6232" spans="2:2" x14ac:dyDescent="0.35">
      <c r="B6232" s="21"/>
    </row>
    <row r="6233" spans="2:2" x14ac:dyDescent="0.35">
      <c r="B6233" s="21"/>
    </row>
    <row r="6234" spans="2:2" x14ac:dyDescent="0.35">
      <c r="B6234" s="21"/>
    </row>
    <row r="6235" spans="2:2" x14ac:dyDescent="0.35">
      <c r="B6235" s="21"/>
    </row>
    <row r="6236" spans="2:2" x14ac:dyDescent="0.35">
      <c r="B6236" s="21"/>
    </row>
    <row r="6237" spans="2:2" x14ac:dyDescent="0.35">
      <c r="B6237" s="21"/>
    </row>
    <row r="6238" spans="2:2" x14ac:dyDescent="0.35">
      <c r="B6238" s="21"/>
    </row>
    <row r="6239" spans="2:2" x14ac:dyDescent="0.35">
      <c r="B6239" s="21"/>
    </row>
    <row r="6240" spans="2:2" x14ac:dyDescent="0.35">
      <c r="B6240" s="21"/>
    </row>
    <row r="6241" spans="2:2" x14ac:dyDescent="0.35">
      <c r="B6241" s="21"/>
    </row>
    <row r="6242" spans="2:2" x14ac:dyDescent="0.35">
      <c r="B6242" s="21"/>
    </row>
    <row r="6243" spans="2:2" x14ac:dyDescent="0.35">
      <c r="B6243" s="21"/>
    </row>
    <row r="6244" spans="2:2" x14ac:dyDescent="0.35">
      <c r="B6244" s="21"/>
    </row>
    <row r="6245" spans="2:2" x14ac:dyDescent="0.35">
      <c r="B6245" s="21"/>
    </row>
    <row r="6246" spans="2:2" x14ac:dyDescent="0.35">
      <c r="B6246" s="21"/>
    </row>
    <row r="6247" spans="2:2" x14ac:dyDescent="0.35">
      <c r="B6247" s="21"/>
    </row>
    <row r="6248" spans="2:2" x14ac:dyDescent="0.35">
      <c r="B6248" s="21"/>
    </row>
    <row r="6249" spans="2:2" x14ac:dyDescent="0.35">
      <c r="B6249" s="21"/>
    </row>
    <row r="6250" spans="2:2" x14ac:dyDescent="0.35">
      <c r="B6250" s="21"/>
    </row>
    <row r="6251" spans="2:2" x14ac:dyDescent="0.35">
      <c r="B6251" s="21"/>
    </row>
    <row r="6252" spans="2:2" x14ac:dyDescent="0.35">
      <c r="B6252" s="21"/>
    </row>
    <row r="6253" spans="2:2" x14ac:dyDescent="0.35">
      <c r="B6253" s="21"/>
    </row>
    <row r="6254" spans="2:2" x14ac:dyDescent="0.35">
      <c r="B6254" s="21"/>
    </row>
    <row r="6255" spans="2:2" x14ac:dyDescent="0.35">
      <c r="B6255" s="21"/>
    </row>
    <row r="6256" spans="2:2" x14ac:dyDescent="0.35">
      <c r="B6256" s="21"/>
    </row>
    <row r="6257" spans="2:2" x14ac:dyDescent="0.35">
      <c r="B6257" s="21"/>
    </row>
    <row r="6258" spans="2:2" x14ac:dyDescent="0.35">
      <c r="B6258" s="21"/>
    </row>
    <row r="6259" spans="2:2" x14ac:dyDescent="0.35">
      <c r="B6259" s="21"/>
    </row>
    <row r="6260" spans="2:2" x14ac:dyDescent="0.35">
      <c r="B6260" s="21"/>
    </row>
    <row r="6261" spans="2:2" x14ac:dyDescent="0.35">
      <c r="B6261" s="21"/>
    </row>
    <row r="6262" spans="2:2" x14ac:dyDescent="0.35">
      <c r="B6262" s="21"/>
    </row>
    <row r="6263" spans="2:2" x14ac:dyDescent="0.35">
      <c r="B6263" s="21"/>
    </row>
    <row r="6264" spans="2:2" x14ac:dyDescent="0.35">
      <c r="B6264" s="21"/>
    </row>
    <row r="6265" spans="2:2" x14ac:dyDescent="0.35">
      <c r="B6265" s="21"/>
    </row>
    <row r="6266" spans="2:2" x14ac:dyDescent="0.35">
      <c r="B6266" s="21"/>
    </row>
    <row r="6267" spans="2:2" x14ac:dyDescent="0.35">
      <c r="B6267" s="21"/>
    </row>
    <row r="6268" spans="2:2" x14ac:dyDescent="0.35">
      <c r="B6268" s="21"/>
    </row>
    <row r="6269" spans="2:2" x14ac:dyDescent="0.35">
      <c r="B6269" s="21"/>
    </row>
    <row r="6270" spans="2:2" x14ac:dyDescent="0.35">
      <c r="B6270" s="21"/>
    </row>
    <row r="6271" spans="2:2" x14ac:dyDescent="0.35">
      <c r="B6271" s="21"/>
    </row>
    <row r="6272" spans="2:2" x14ac:dyDescent="0.35">
      <c r="B6272" s="21"/>
    </row>
    <row r="6273" spans="2:2" x14ac:dyDescent="0.35">
      <c r="B6273" s="21"/>
    </row>
    <row r="6274" spans="2:2" x14ac:dyDescent="0.35">
      <c r="B6274" s="21"/>
    </row>
    <row r="6275" spans="2:2" x14ac:dyDescent="0.35">
      <c r="B6275" s="21"/>
    </row>
    <row r="6276" spans="2:2" x14ac:dyDescent="0.35">
      <c r="B6276" s="21"/>
    </row>
    <row r="6277" spans="2:2" x14ac:dyDescent="0.35">
      <c r="B6277" s="21"/>
    </row>
    <row r="6278" spans="2:2" x14ac:dyDescent="0.35">
      <c r="B6278" s="21"/>
    </row>
    <row r="6279" spans="2:2" x14ac:dyDescent="0.35">
      <c r="B6279" s="21"/>
    </row>
    <row r="6280" spans="2:2" x14ac:dyDescent="0.35">
      <c r="B6280" s="21"/>
    </row>
    <row r="6281" spans="2:2" x14ac:dyDescent="0.35">
      <c r="B6281" s="21"/>
    </row>
    <row r="6282" spans="2:2" x14ac:dyDescent="0.35">
      <c r="B6282" s="21"/>
    </row>
    <row r="6283" spans="2:2" x14ac:dyDescent="0.35">
      <c r="B6283" s="21"/>
    </row>
    <row r="6284" spans="2:2" x14ac:dyDescent="0.35">
      <c r="B6284" s="21"/>
    </row>
    <row r="6285" spans="2:2" x14ac:dyDescent="0.35">
      <c r="B6285" s="21"/>
    </row>
    <row r="6286" spans="2:2" x14ac:dyDescent="0.35">
      <c r="B6286" s="21"/>
    </row>
    <row r="6287" spans="2:2" x14ac:dyDescent="0.35">
      <c r="B6287" s="21"/>
    </row>
    <row r="6288" spans="2:2" x14ac:dyDescent="0.35">
      <c r="B6288" s="21"/>
    </row>
    <row r="6289" spans="2:2" x14ac:dyDescent="0.35">
      <c r="B6289" s="21"/>
    </row>
    <row r="6290" spans="2:2" x14ac:dyDescent="0.35">
      <c r="B6290" s="21"/>
    </row>
    <row r="6291" spans="2:2" x14ac:dyDescent="0.35">
      <c r="B6291" s="21"/>
    </row>
    <row r="6292" spans="2:2" x14ac:dyDescent="0.35">
      <c r="B6292" s="21"/>
    </row>
    <row r="6293" spans="2:2" x14ac:dyDescent="0.35">
      <c r="B6293" s="21"/>
    </row>
    <row r="6294" spans="2:2" x14ac:dyDescent="0.35">
      <c r="B6294" s="21"/>
    </row>
    <row r="6295" spans="2:2" x14ac:dyDescent="0.35">
      <c r="B6295" s="21"/>
    </row>
    <row r="6296" spans="2:2" x14ac:dyDescent="0.35">
      <c r="B6296" s="21"/>
    </row>
    <row r="6297" spans="2:2" x14ac:dyDescent="0.35">
      <c r="B6297" s="21"/>
    </row>
    <row r="6298" spans="2:2" x14ac:dyDescent="0.35">
      <c r="B6298" s="21"/>
    </row>
    <row r="6299" spans="2:2" x14ac:dyDescent="0.35">
      <c r="B6299" s="21"/>
    </row>
    <row r="6300" spans="2:2" x14ac:dyDescent="0.35">
      <c r="B6300" s="21"/>
    </row>
    <row r="6301" spans="2:2" x14ac:dyDescent="0.35">
      <c r="B6301" s="21"/>
    </row>
    <row r="6302" spans="2:2" x14ac:dyDescent="0.35">
      <c r="B6302" s="21"/>
    </row>
    <row r="6303" spans="2:2" x14ac:dyDescent="0.35">
      <c r="B6303" s="21"/>
    </row>
    <row r="6304" spans="2:2" x14ac:dyDescent="0.35">
      <c r="B6304" s="21"/>
    </row>
    <row r="6305" spans="2:2" x14ac:dyDescent="0.35">
      <c r="B6305" s="21"/>
    </row>
    <row r="6306" spans="2:2" x14ac:dyDescent="0.35">
      <c r="B6306" s="21"/>
    </row>
    <row r="6307" spans="2:2" x14ac:dyDescent="0.35">
      <c r="B6307" s="21"/>
    </row>
    <row r="6308" spans="2:2" x14ac:dyDescent="0.35">
      <c r="B6308" s="21"/>
    </row>
    <row r="6309" spans="2:2" x14ac:dyDescent="0.35">
      <c r="B6309" s="21"/>
    </row>
    <row r="6310" spans="2:2" x14ac:dyDescent="0.35">
      <c r="B6310" s="21"/>
    </row>
    <row r="6311" spans="2:2" x14ac:dyDescent="0.35">
      <c r="B6311" s="21"/>
    </row>
    <row r="6312" spans="2:2" x14ac:dyDescent="0.35">
      <c r="B6312" s="21"/>
    </row>
    <row r="6313" spans="2:2" x14ac:dyDescent="0.35">
      <c r="B6313" s="21"/>
    </row>
    <row r="6314" spans="2:2" x14ac:dyDescent="0.35">
      <c r="B6314" s="21"/>
    </row>
    <row r="6315" spans="2:2" x14ac:dyDescent="0.35">
      <c r="B6315" s="21"/>
    </row>
    <row r="6316" spans="2:2" x14ac:dyDescent="0.35">
      <c r="B6316" s="21"/>
    </row>
    <row r="6317" spans="2:2" x14ac:dyDescent="0.35">
      <c r="B6317" s="21"/>
    </row>
    <row r="6318" spans="2:2" x14ac:dyDescent="0.35">
      <c r="B6318" s="21"/>
    </row>
    <row r="6319" spans="2:2" x14ac:dyDescent="0.35">
      <c r="B6319" s="21"/>
    </row>
    <row r="6320" spans="2:2" x14ac:dyDescent="0.35">
      <c r="B6320" s="21"/>
    </row>
    <row r="6321" spans="2:2" x14ac:dyDescent="0.35">
      <c r="B6321" s="21"/>
    </row>
    <row r="6322" spans="2:2" x14ac:dyDescent="0.35">
      <c r="B6322" s="21"/>
    </row>
    <row r="6323" spans="2:2" x14ac:dyDescent="0.35">
      <c r="B6323" s="21"/>
    </row>
    <row r="6324" spans="2:2" x14ac:dyDescent="0.35">
      <c r="B6324" s="21"/>
    </row>
    <row r="6325" spans="2:2" x14ac:dyDescent="0.35">
      <c r="B6325" s="21"/>
    </row>
    <row r="6326" spans="2:2" x14ac:dyDescent="0.35">
      <c r="B6326" s="21"/>
    </row>
    <row r="6327" spans="2:2" x14ac:dyDescent="0.35">
      <c r="B6327" s="21"/>
    </row>
    <row r="6328" spans="2:2" x14ac:dyDescent="0.35">
      <c r="B6328" s="21"/>
    </row>
    <row r="6329" spans="2:2" x14ac:dyDescent="0.35">
      <c r="B6329" s="21"/>
    </row>
    <row r="6330" spans="2:2" x14ac:dyDescent="0.35">
      <c r="B6330" s="21"/>
    </row>
    <row r="6331" spans="2:2" x14ac:dyDescent="0.35">
      <c r="B6331" s="21"/>
    </row>
    <row r="6332" spans="2:2" x14ac:dyDescent="0.35">
      <c r="B6332" s="21"/>
    </row>
    <row r="6333" spans="2:2" x14ac:dyDescent="0.35">
      <c r="B6333" s="21"/>
    </row>
    <row r="6334" spans="2:2" x14ac:dyDescent="0.35">
      <c r="B6334" s="21"/>
    </row>
    <row r="6335" spans="2:2" x14ac:dyDescent="0.35">
      <c r="B6335" s="21"/>
    </row>
    <row r="6336" spans="2:2" x14ac:dyDescent="0.35">
      <c r="B6336" s="21"/>
    </row>
    <row r="6337" spans="2:2" x14ac:dyDescent="0.35">
      <c r="B6337" s="21"/>
    </row>
    <row r="6338" spans="2:2" x14ac:dyDescent="0.35">
      <c r="B6338" s="21"/>
    </row>
    <row r="6339" spans="2:2" x14ac:dyDescent="0.35">
      <c r="B6339" s="21"/>
    </row>
    <row r="6340" spans="2:2" x14ac:dyDescent="0.35">
      <c r="B6340" s="21"/>
    </row>
    <row r="6341" spans="2:2" x14ac:dyDescent="0.35">
      <c r="B6341" s="21"/>
    </row>
    <row r="6342" spans="2:2" x14ac:dyDescent="0.35">
      <c r="B6342" s="21"/>
    </row>
    <row r="6343" spans="2:2" x14ac:dyDescent="0.35">
      <c r="B6343" s="21"/>
    </row>
    <row r="6344" spans="2:2" x14ac:dyDescent="0.35">
      <c r="B6344" s="21"/>
    </row>
    <row r="6345" spans="2:2" x14ac:dyDescent="0.35">
      <c r="B6345" s="21"/>
    </row>
    <row r="6346" spans="2:2" x14ac:dyDescent="0.35">
      <c r="B6346" s="21"/>
    </row>
    <row r="6347" spans="2:2" x14ac:dyDescent="0.35">
      <c r="B6347" s="21"/>
    </row>
    <row r="6348" spans="2:2" x14ac:dyDescent="0.35">
      <c r="B6348" s="21"/>
    </row>
    <row r="6349" spans="2:2" x14ac:dyDescent="0.35">
      <c r="B6349" s="21"/>
    </row>
    <row r="6350" spans="2:2" x14ac:dyDescent="0.35">
      <c r="B6350" s="21"/>
    </row>
    <row r="6351" spans="2:2" x14ac:dyDescent="0.35">
      <c r="B6351" s="21"/>
    </row>
    <row r="6352" spans="2:2" x14ac:dyDescent="0.35">
      <c r="B6352" s="21"/>
    </row>
    <row r="6353" spans="2:2" x14ac:dyDescent="0.35">
      <c r="B6353" s="21"/>
    </row>
    <row r="6354" spans="2:2" x14ac:dyDescent="0.35">
      <c r="B6354" s="21"/>
    </row>
    <row r="6355" spans="2:2" x14ac:dyDescent="0.35">
      <c r="B6355" s="21"/>
    </row>
    <row r="6356" spans="2:2" x14ac:dyDescent="0.35">
      <c r="B6356" s="21"/>
    </row>
    <row r="6357" spans="2:2" x14ac:dyDescent="0.35">
      <c r="B6357" s="21"/>
    </row>
    <row r="6358" spans="2:2" x14ac:dyDescent="0.35">
      <c r="B6358" s="21"/>
    </row>
    <row r="6359" spans="2:2" x14ac:dyDescent="0.35">
      <c r="B6359" s="21"/>
    </row>
    <row r="6360" spans="2:2" x14ac:dyDescent="0.35">
      <c r="B6360" s="21"/>
    </row>
    <row r="6361" spans="2:2" x14ac:dyDescent="0.35">
      <c r="B6361" s="21"/>
    </row>
    <row r="6362" spans="2:2" x14ac:dyDescent="0.35">
      <c r="B6362" s="21"/>
    </row>
    <row r="6363" spans="2:2" x14ac:dyDescent="0.35">
      <c r="B6363" s="21"/>
    </row>
    <row r="6364" spans="2:2" x14ac:dyDescent="0.35">
      <c r="B6364" s="21"/>
    </row>
    <row r="6365" spans="2:2" x14ac:dyDescent="0.35">
      <c r="B6365" s="21"/>
    </row>
    <row r="6366" spans="2:2" x14ac:dyDescent="0.35">
      <c r="B6366" s="21"/>
    </row>
    <row r="6367" spans="2:2" x14ac:dyDescent="0.35">
      <c r="B6367" s="21"/>
    </row>
    <row r="6368" spans="2:2" x14ac:dyDescent="0.35">
      <c r="B6368" s="21"/>
    </row>
    <row r="6369" spans="2:2" x14ac:dyDescent="0.35">
      <c r="B6369" s="21"/>
    </row>
    <row r="6370" spans="2:2" x14ac:dyDescent="0.35">
      <c r="B6370" s="21"/>
    </row>
    <row r="6371" spans="2:2" x14ac:dyDescent="0.35">
      <c r="B6371" s="21"/>
    </row>
    <row r="6372" spans="2:2" x14ac:dyDescent="0.35">
      <c r="B6372" s="21"/>
    </row>
    <row r="6373" spans="2:2" x14ac:dyDescent="0.35">
      <c r="B6373" s="21"/>
    </row>
    <row r="6374" spans="2:2" x14ac:dyDescent="0.35">
      <c r="B6374" s="21"/>
    </row>
    <row r="6375" spans="2:2" x14ac:dyDescent="0.35">
      <c r="B6375" s="21"/>
    </row>
    <row r="6376" spans="2:2" x14ac:dyDescent="0.35">
      <c r="B6376" s="21"/>
    </row>
    <row r="6377" spans="2:2" x14ac:dyDescent="0.35">
      <c r="B6377" s="21"/>
    </row>
    <row r="6378" spans="2:2" x14ac:dyDescent="0.35">
      <c r="B6378" s="21"/>
    </row>
    <row r="6379" spans="2:2" x14ac:dyDescent="0.35">
      <c r="B6379" s="21"/>
    </row>
    <row r="6380" spans="2:2" x14ac:dyDescent="0.35">
      <c r="B6380" s="21"/>
    </row>
    <row r="6381" spans="2:2" x14ac:dyDescent="0.35">
      <c r="B6381" s="21"/>
    </row>
    <row r="6382" spans="2:2" x14ac:dyDescent="0.35">
      <c r="B6382" s="21"/>
    </row>
    <row r="6383" spans="2:2" x14ac:dyDescent="0.35">
      <c r="B6383" s="21"/>
    </row>
    <row r="6384" spans="2:2" x14ac:dyDescent="0.35">
      <c r="B6384" s="21"/>
    </row>
    <row r="6385" spans="2:2" x14ac:dyDescent="0.35">
      <c r="B6385" s="21"/>
    </row>
    <row r="6386" spans="2:2" x14ac:dyDescent="0.35">
      <c r="B6386" s="21"/>
    </row>
    <row r="6387" spans="2:2" x14ac:dyDescent="0.35">
      <c r="B6387" s="21"/>
    </row>
    <row r="6388" spans="2:2" x14ac:dyDescent="0.35">
      <c r="B6388" s="21"/>
    </row>
    <row r="6389" spans="2:2" x14ac:dyDescent="0.35">
      <c r="B6389" s="21"/>
    </row>
    <row r="6390" spans="2:2" x14ac:dyDescent="0.35">
      <c r="B6390" s="21"/>
    </row>
    <row r="6391" spans="2:2" x14ac:dyDescent="0.35">
      <c r="B6391" s="21"/>
    </row>
    <row r="6392" spans="2:2" x14ac:dyDescent="0.35">
      <c r="B6392" s="21"/>
    </row>
    <row r="6393" spans="2:2" x14ac:dyDescent="0.35">
      <c r="B6393" s="21"/>
    </row>
    <row r="6394" spans="2:2" x14ac:dyDescent="0.35">
      <c r="B6394" s="21"/>
    </row>
    <row r="6395" spans="2:2" x14ac:dyDescent="0.35">
      <c r="B6395" s="21"/>
    </row>
    <row r="6396" spans="2:2" x14ac:dyDescent="0.35">
      <c r="B6396" s="21"/>
    </row>
    <row r="6397" spans="2:2" x14ac:dyDescent="0.35">
      <c r="B6397" s="21"/>
    </row>
    <row r="6398" spans="2:2" x14ac:dyDescent="0.35">
      <c r="B6398" s="21"/>
    </row>
    <row r="6399" spans="2:2" x14ac:dyDescent="0.35">
      <c r="B6399" s="21"/>
    </row>
    <row r="6400" spans="2:2" x14ac:dyDescent="0.35">
      <c r="B6400" s="21"/>
    </row>
    <row r="6401" spans="2:2" x14ac:dyDescent="0.35">
      <c r="B6401" s="21"/>
    </row>
    <row r="6402" spans="2:2" x14ac:dyDescent="0.35">
      <c r="B6402" s="21"/>
    </row>
    <row r="6403" spans="2:2" x14ac:dyDescent="0.35">
      <c r="B6403" s="21"/>
    </row>
    <row r="6404" spans="2:2" x14ac:dyDescent="0.35">
      <c r="B6404" s="21"/>
    </row>
    <row r="6405" spans="2:2" x14ac:dyDescent="0.35">
      <c r="B6405" s="21"/>
    </row>
    <row r="6406" spans="2:2" x14ac:dyDescent="0.35">
      <c r="B6406" s="21"/>
    </row>
    <row r="6407" spans="2:2" x14ac:dyDescent="0.35">
      <c r="B6407" s="21"/>
    </row>
    <row r="6408" spans="2:2" x14ac:dyDescent="0.35">
      <c r="B6408" s="21"/>
    </row>
    <row r="6409" spans="2:2" x14ac:dyDescent="0.35">
      <c r="B6409" s="21"/>
    </row>
    <row r="6410" spans="2:2" x14ac:dyDescent="0.35">
      <c r="B6410" s="21"/>
    </row>
    <row r="6411" spans="2:2" x14ac:dyDescent="0.35">
      <c r="B6411" s="21"/>
    </row>
    <row r="6412" spans="2:2" x14ac:dyDescent="0.35">
      <c r="B6412" s="21"/>
    </row>
    <row r="6413" spans="2:2" x14ac:dyDescent="0.35">
      <c r="B6413" s="21"/>
    </row>
    <row r="6414" spans="2:2" x14ac:dyDescent="0.35">
      <c r="B6414" s="21"/>
    </row>
    <row r="6415" spans="2:2" x14ac:dyDescent="0.35">
      <c r="B6415" s="21"/>
    </row>
    <row r="6416" spans="2:2" x14ac:dyDescent="0.35">
      <c r="B6416" s="21"/>
    </row>
    <row r="6417" spans="2:2" x14ac:dyDescent="0.35">
      <c r="B6417" s="21"/>
    </row>
    <row r="6418" spans="2:2" x14ac:dyDescent="0.35">
      <c r="B6418" s="21"/>
    </row>
    <row r="6419" spans="2:2" x14ac:dyDescent="0.35">
      <c r="B6419" s="21"/>
    </row>
    <row r="6420" spans="2:2" x14ac:dyDescent="0.35">
      <c r="B6420" s="21"/>
    </row>
    <row r="6421" spans="2:2" x14ac:dyDescent="0.35">
      <c r="B6421" s="21"/>
    </row>
    <row r="6422" spans="2:2" x14ac:dyDescent="0.35">
      <c r="B6422" s="21"/>
    </row>
    <row r="6423" spans="2:2" x14ac:dyDescent="0.35">
      <c r="B6423" s="21"/>
    </row>
    <row r="6424" spans="2:2" x14ac:dyDescent="0.35">
      <c r="B6424" s="21"/>
    </row>
    <row r="6425" spans="2:2" x14ac:dyDescent="0.35">
      <c r="B6425" s="21"/>
    </row>
    <row r="6426" spans="2:2" x14ac:dyDescent="0.35">
      <c r="B6426" s="21"/>
    </row>
    <row r="6427" spans="2:2" x14ac:dyDescent="0.35">
      <c r="B6427" s="21"/>
    </row>
    <row r="6428" spans="2:2" x14ac:dyDescent="0.35">
      <c r="B6428" s="21"/>
    </row>
    <row r="6429" spans="2:2" x14ac:dyDescent="0.35">
      <c r="B6429" s="21"/>
    </row>
    <row r="6430" spans="2:2" x14ac:dyDescent="0.35">
      <c r="B6430" s="21"/>
    </row>
    <row r="6431" spans="2:2" x14ac:dyDescent="0.35">
      <c r="B6431" s="21"/>
    </row>
    <row r="6432" spans="2:2" x14ac:dyDescent="0.35">
      <c r="B6432" s="21"/>
    </row>
    <row r="6433" spans="2:2" x14ac:dyDescent="0.35">
      <c r="B6433" s="21"/>
    </row>
    <row r="6434" spans="2:2" x14ac:dyDescent="0.35">
      <c r="B6434" s="21"/>
    </row>
    <row r="6435" spans="2:2" x14ac:dyDescent="0.35">
      <c r="B6435" s="21"/>
    </row>
    <row r="6436" spans="2:2" x14ac:dyDescent="0.35">
      <c r="B6436" s="21"/>
    </row>
    <row r="6437" spans="2:2" x14ac:dyDescent="0.35">
      <c r="B6437" s="21"/>
    </row>
    <row r="6438" spans="2:2" x14ac:dyDescent="0.35">
      <c r="B6438" s="21"/>
    </row>
    <row r="6439" spans="2:2" x14ac:dyDescent="0.35">
      <c r="B6439" s="21"/>
    </row>
    <row r="6440" spans="2:2" x14ac:dyDescent="0.35">
      <c r="B6440" s="21"/>
    </row>
    <row r="6441" spans="2:2" x14ac:dyDescent="0.35">
      <c r="B6441" s="21"/>
    </row>
    <row r="6442" spans="2:2" x14ac:dyDescent="0.35">
      <c r="B6442" s="21"/>
    </row>
    <row r="6443" spans="2:2" x14ac:dyDescent="0.35">
      <c r="B6443" s="21"/>
    </row>
    <row r="6444" spans="2:2" x14ac:dyDescent="0.35">
      <c r="B6444" s="21"/>
    </row>
    <row r="6445" spans="2:2" x14ac:dyDescent="0.35">
      <c r="B6445" s="21"/>
    </row>
    <row r="6446" spans="2:2" x14ac:dyDescent="0.35">
      <c r="B6446" s="21"/>
    </row>
    <row r="6447" spans="2:2" x14ac:dyDescent="0.35">
      <c r="B6447" s="21"/>
    </row>
    <row r="6448" spans="2:2" x14ac:dyDescent="0.35">
      <c r="B6448" s="21"/>
    </row>
    <row r="6449" spans="2:2" x14ac:dyDescent="0.35">
      <c r="B6449" s="21"/>
    </row>
    <row r="6450" spans="2:2" x14ac:dyDescent="0.35">
      <c r="B6450" s="21"/>
    </row>
    <row r="6451" spans="2:2" x14ac:dyDescent="0.35">
      <c r="B6451" s="21"/>
    </row>
    <row r="6452" spans="2:2" x14ac:dyDescent="0.35">
      <c r="B6452" s="21"/>
    </row>
    <row r="6453" spans="2:2" x14ac:dyDescent="0.35">
      <c r="B6453" s="21"/>
    </row>
    <row r="6454" spans="2:2" x14ac:dyDescent="0.35">
      <c r="B6454" s="21"/>
    </row>
    <row r="6455" spans="2:2" x14ac:dyDescent="0.35">
      <c r="B6455" s="21"/>
    </row>
    <row r="6456" spans="2:2" x14ac:dyDescent="0.35">
      <c r="B6456" s="21"/>
    </row>
    <row r="6457" spans="2:2" x14ac:dyDescent="0.35">
      <c r="B6457" s="21"/>
    </row>
    <row r="6458" spans="2:2" x14ac:dyDescent="0.35">
      <c r="B6458" s="21"/>
    </row>
    <row r="6459" spans="2:2" x14ac:dyDescent="0.35">
      <c r="B6459" s="21"/>
    </row>
    <row r="6460" spans="2:2" x14ac:dyDescent="0.35">
      <c r="B6460" s="21"/>
    </row>
    <row r="6461" spans="2:2" x14ac:dyDescent="0.35">
      <c r="B6461" s="21"/>
    </row>
    <row r="6462" spans="2:2" x14ac:dyDescent="0.35">
      <c r="B6462" s="21"/>
    </row>
    <row r="6463" spans="2:2" x14ac:dyDescent="0.35">
      <c r="B6463" s="21"/>
    </row>
    <row r="6464" spans="2:2" x14ac:dyDescent="0.35">
      <c r="B6464" s="21"/>
    </row>
    <row r="6465" spans="2:2" x14ac:dyDescent="0.35">
      <c r="B6465" s="21"/>
    </row>
    <row r="6466" spans="2:2" x14ac:dyDescent="0.35">
      <c r="B6466" s="21"/>
    </row>
    <row r="6467" spans="2:2" x14ac:dyDescent="0.35">
      <c r="B6467" s="21"/>
    </row>
    <row r="6468" spans="2:2" x14ac:dyDescent="0.35">
      <c r="B6468" s="21"/>
    </row>
    <row r="6469" spans="2:2" x14ac:dyDescent="0.35">
      <c r="B6469" s="21"/>
    </row>
    <row r="6470" spans="2:2" x14ac:dyDescent="0.35">
      <c r="B6470" s="21"/>
    </row>
    <row r="6471" spans="2:2" x14ac:dyDescent="0.35">
      <c r="B6471" s="21"/>
    </row>
    <row r="6472" spans="2:2" x14ac:dyDescent="0.35">
      <c r="B6472" s="21"/>
    </row>
    <row r="6473" spans="2:2" x14ac:dyDescent="0.35">
      <c r="B6473" s="21"/>
    </row>
    <row r="6474" spans="2:2" x14ac:dyDescent="0.35">
      <c r="B6474" s="21"/>
    </row>
    <row r="6475" spans="2:2" x14ac:dyDescent="0.35">
      <c r="B6475" s="21"/>
    </row>
    <row r="6476" spans="2:2" x14ac:dyDescent="0.35">
      <c r="B6476" s="21"/>
    </row>
    <row r="6477" spans="2:2" x14ac:dyDescent="0.35">
      <c r="B6477" s="21"/>
    </row>
    <row r="6478" spans="2:2" x14ac:dyDescent="0.35">
      <c r="B6478" s="21"/>
    </row>
    <row r="6479" spans="2:2" x14ac:dyDescent="0.35">
      <c r="B6479" s="21"/>
    </row>
    <row r="6480" spans="2:2" x14ac:dyDescent="0.35">
      <c r="B6480" s="21"/>
    </row>
    <row r="6481" spans="2:2" x14ac:dyDescent="0.35">
      <c r="B6481" s="21"/>
    </row>
    <row r="6482" spans="2:2" x14ac:dyDescent="0.35">
      <c r="B6482" s="21"/>
    </row>
    <row r="6483" spans="2:2" x14ac:dyDescent="0.35">
      <c r="B6483" s="21"/>
    </row>
    <row r="6484" spans="2:2" x14ac:dyDescent="0.35">
      <c r="B6484" s="21"/>
    </row>
    <row r="6485" spans="2:2" x14ac:dyDescent="0.35">
      <c r="B6485" s="21"/>
    </row>
    <row r="6486" spans="2:2" x14ac:dyDescent="0.35">
      <c r="B6486" s="21"/>
    </row>
    <row r="6487" spans="2:2" x14ac:dyDescent="0.35">
      <c r="B6487" s="21"/>
    </row>
    <row r="6488" spans="2:2" x14ac:dyDescent="0.35">
      <c r="B6488" s="21"/>
    </row>
    <row r="6489" spans="2:2" x14ac:dyDescent="0.35">
      <c r="B6489" s="21"/>
    </row>
    <row r="6490" spans="2:2" x14ac:dyDescent="0.35">
      <c r="B6490" s="21"/>
    </row>
    <row r="6491" spans="2:2" x14ac:dyDescent="0.35">
      <c r="B6491" s="21"/>
    </row>
    <row r="6492" spans="2:2" x14ac:dyDescent="0.35">
      <c r="B6492" s="21"/>
    </row>
    <row r="6493" spans="2:2" x14ac:dyDescent="0.35">
      <c r="B6493" s="21"/>
    </row>
    <row r="6494" spans="2:2" x14ac:dyDescent="0.35">
      <c r="B6494" s="21"/>
    </row>
    <row r="6495" spans="2:2" x14ac:dyDescent="0.35">
      <c r="B6495" s="21"/>
    </row>
    <row r="6496" spans="2:2" x14ac:dyDescent="0.35">
      <c r="B6496" s="21"/>
    </row>
    <row r="6497" spans="2:2" x14ac:dyDescent="0.35">
      <c r="B6497" s="21"/>
    </row>
    <row r="6498" spans="2:2" x14ac:dyDescent="0.35">
      <c r="B6498" s="21"/>
    </row>
    <row r="6499" spans="2:2" x14ac:dyDescent="0.35">
      <c r="B6499" s="21"/>
    </row>
    <row r="6500" spans="2:2" x14ac:dyDescent="0.35">
      <c r="B6500" s="21"/>
    </row>
    <row r="6501" spans="2:2" x14ac:dyDescent="0.35">
      <c r="B6501" s="21"/>
    </row>
    <row r="6502" spans="2:2" x14ac:dyDescent="0.35">
      <c r="B6502" s="21"/>
    </row>
    <row r="6503" spans="2:2" x14ac:dyDescent="0.35">
      <c r="B6503" s="21"/>
    </row>
    <row r="6504" spans="2:2" x14ac:dyDescent="0.35">
      <c r="B6504" s="21"/>
    </row>
    <row r="6505" spans="2:2" x14ac:dyDescent="0.35">
      <c r="B6505" s="21"/>
    </row>
    <row r="6506" spans="2:2" x14ac:dyDescent="0.35">
      <c r="B6506" s="21"/>
    </row>
    <row r="6507" spans="2:2" x14ac:dyDescent="0.35">
      <c r="B6507" s="21"/>
    </row>
    <row r="6508" spans="2:2" x14ac:dyDescent="0.35">
      <c r="B6508" s="21"/>
    </row>
    <row r="6509" spans="2:2" x14ac:dyDescent="0.35">
      <c r="B6509" s="21"/>
    </row>
    <row r="6510" spans="2:2" x14ac:dyDescent="0.35">
      <c r="B6510" s="21"/>
    </row>
    <row r="6511" spans="2:2" x14ac:dyDescent="0.35">
      <c r="B6511" s="21"/>
    </row>
    <row r="6512" spans="2:2" x14ac:dyDescent="0.35">
      <c r="B6512" s="21"/>
    </row>
    <row r="6513" spans="2:2" x14ac:dyDescent="0.35">
      <c r="B6513" s="21"/>
    </row>
    <row r="6514" spans="2:2" x14ac:dyDescent="0.35">
      <c r="B6514" s="21"/>
    </row>
    <row r="6515" spans="2:2" x14ac:dyDescent="0.35">
      <c r="B6515" s="21"/>
    </row>
    <row r="6516" spans="2:2" x14ac:dyDescent="0.35">
      <c r="B6516" s="21"/>
    </row>
    <row r="6517" spans="2:2" x14ac:dyDescent="0.35">
      <c r="B6517" s="21"/>
    </row>
    <row r="6518" spans="2:2" x14ac:dyDescent="0.35">
      <c r="B6518" s="21"/>
    </row>
    <row r="6519" spans="2:2" x14ac:dyDescent="0.35">
      <c r="B6519" s="21"/>
    </row>
    <row r="6520" spans="2:2" x14ac:dyDescent="0.35">
      <c r="B6520" s="21"/>
    </row>
    <row r="6521" spans="2:2" x14ac:dyDescent="0.35">
      <c r="B6521" s="21"/>
    </row>
    <row r="6522" spans="2:2" x14ac:dyDescent="0.35">
      <c r="B6522" s="21"/>
    </row>
    <row r="6523" spans="2:2" x14ac:dyDescent="0.35">
      <c r="B6523" s="21"/>
    </row>
    <row r="6524" spans="2:2" x14ac:dyDescent="0.35">
      <c r="B6524" s="21"/>
    </row>
    <row r="6525" spans="2:2" x14ac:dyDescent="0.35">
      <c r="B6525" s="21"/>
    </row>
    <row r="6526" spans="2:2" x14ac:dyDescent="0.35">
      <c r="B6526" s="21"/>
    </row>
    <row r="6527" spans="2:2" x14ac:dyDescent="0.35">
      <c r="B6527" s="21"/>
    </row>
    <row r="6528" spans="2:2" x14ac:dyDescent="0.35">
      <c r="B6528" s="21"/>
    </row>
    <row r="6529" spans="2:2" x14ac:dyDescent="0.35">
      <c r="B6529" s="21"/>
    </row>
    <row r="6530" spans="2:2" x14ac:dyDescent="0.35">
      <c r="B6530" s="21"/>
    </row>
    <row r="6531" spans="2:2" x14ac:dyDescent="0.35">
      <c r="B6531" s="21"/>
    </row>
    <row r="6532" spans="2:2" x14ac:dyDescent="0.35">
      <c r="B6532" s="21"/>
    </row>
    <row r="6533" spans="2:2" x14ac:dyDescent="0.35">
      <c r="B6533" s="21"/>
    </row>
    <row r="6534" spans="2:2" x14ac:dyDescent="0.35">
      <c r="B6534" s="21"/>
    </row>
    <row r="6535" spans="2:2" x14ac:dyDescent="0.35">
      <c r="B6535" s="21"/>
    </row>
    <row r="6536" spans="2:2" x14ac:dyDescent="0.35">
      <c r="B6536" s="21"/>
    </row>
    <row r="6537" spans="2:2" x14ac:dyDescent="0.35">
      <c r="B6537" s="21"/>
    </row>
    <row r="6538" spans="2:2" x14ac:dyDescent="0.35">
      <c r="B6538" s="21"/>
    </row>
    <row r="6539" spans="2:2" x14ac:dyDescent="0.35">
      <c r="B6539" s="21"/>
    </row>
    <row r="6540" spans="2:2" x14ac:dyDescent="0.35">
      <c r="B6540" s="21"/>
    </row>
    <row r="6541" spans="2:2" x14ac:dyDescent="0.35">
      <c r="B6541" s="21"/>
    </row>
    <row r="6542" spans="2:2" x14ac:dyDescent="0.35">
      <c r="B6542" s="21"/>
    </row>
    <row r="6543" spans="2:2" x14ac:dyDescent="0.35">
      <c r="B6543" s="21"/>
    </row>
    <row r="6544" spans="2:2" x14ac:dyDescent="0.35">
      <c r="B6544" s="21"/>
    </row>
    <row r="6545" spans="2:2" x14ac:dyDescent="0.35">
      <c r="B6545" s="21"/>
    </row>
    <row r="6546" spans="2:2" x14ac:dyDescent="0.35">
      <c r="B6546" s="21"/>
    </row>
    <row r="6547" spans="2:2" x14ac:dyDescent="0.35">
      <c r="B6547" s="21"/>
    </row>
    <row r="6548" spans="2:2" x14ac:dyDescent="0.35">
      <c r="B6548" s="21"/>
    </row>
    <row r="6549" spans="2:2" x14ac:dyDescent="0.35">
      <c r="B6549" s="21"/>
    </row>
    <row r="6550" spans="2:2" x14ac:dyDescent="0.35">
      <c r="B6550" s="21"/>
    </row>
    <row r="6551" spans="2:2" x14ac:dyDescent="0.35">
      <c r="B6551" s="21"/>
    </row>
    <row r="6552" spans="2:2" x14ac:dyDescent="0.35">
      <c r="B6552" s="21"/>
    </row>
    <row r="6553" spans="2:2" x14ac:dyDescent="0.35">
      <c r="B6553" s="21"/>
    </row>
    <row r="6554" spans="2:2" x14ac:dyDescent="0.35">
      <c r="B6554" s="21"/>
    </row>
    <row r="6555" spans="2:2" x14ac:dyDescent="0.35">
      <c r="B6555" s="21"/>
    </row>
    <row r="6556" spans="2:2" x14ac:dyDescent="0.35">
      <c r="B6556" s="21"/>
    </row>
    <row r="6557" spans="2:2" x14ac:dyDescent="0.35">
      <c r="B6557" s="21"/>
    </row>
    <row r="6558" spans="2:2" x14ac:dyDescent="0.35">
      <c r="B6558" s="21"/>
    </row>
    <row r="6559" spans="2:2" x14ac:dyDescent="0.35">
      <c r="B6559" s="21"/>
    </row>
    <row r="6560" spans="2:2" x14ac:dyDescent="0.35">
      <c r="B6560" s="21"/>
    </row>
    <row r="6561" spans="2:2" x14ac:dyDescent="0.35">
      <c r="B6561" s="21"/>
    </row>
    <row r="6562" spans="2:2" x14ac:dyDescent="0.35">
      <c r="B6562" s="21"/>
    </row>
    <row r="6563" spans="2:2" x14ac:dyDescent="0.35">
      <c r="B6563" s="21"/>
    </row>
    <row r="6564" spans="2:2" x14ac:dyDescent="0.35">
      <c r="B6564" s="21"/>
    </row>
    <row r="6565" spans="2:2" x14ac:dyDescent="0.35">
      <c r="B6565" s="21"/>
    </row>
    <row r="6566" spans="2:2" x14ac:dyDescent="0.35">
      <c r="B6566" s="21"/>
    </row>
    <row r="6567" spans="2:2" x14ac:dyDescent="0.35">
      <c r="B6567" s="21"/>
    </row>
    <row r="6568" spans="2:2" x14ac:dyDescent="0.35">
      <c r="B6568" s="21"/>
    </row>
    <row r="6569" spans="2:2" x14ac:dyDescent="0.35">
      <c r="B6569" s="21"/>
    </row>
    <row r="6570" spans="2:2" x14ac:dyDescent="0.35">
      <c r="B6570" s="21"/>
    </row>
    <row r="6571" spans="2:2" x14ac:dyDescent="0.35">
      <c r="B6571" s="21"/>
    </row>
    <row r="6572" spans="2:2" x14ac:dyDescent="0.35">
      <c r="B6572" s="21"/>
    </row>
    <row r="6573" spans="2:2" x14ac:dyDescent="0.35">
      <c r="B6573" s="21"/>
    </row>
    <row r="6574" spans="2:2" x14ac:dyDescent="0.35">
      <c r="B6574" s="21"/>
    </row>
    <row r="6575" spans="2:2" x14ac:dyDescent="0.35">
      <c r="B6575" s="21"/>
    </row>
    <row r="6576" spans="2:2" x14ac:dyDescent="0.35">
      <c r="B6576" s="21"/>
    </row>
    <row r="6577" spans="2:2" x14ac:dyDescent="0.35">
      <c r="B6577" s="21"/>
    </row>
    <row r="6578" spans="2:2" x14ac:dyDescent="0.35">
      <c r="B6578" s="21"/>
    </row>
    <row r="6579" spans="2:2" x14ac:dyDescent="0.35">
      <c r="B6579" s="21"/>
    </row>
    <row r="6580" spans="2:2" x14ac:dyDescent="0.35">
      <c r="B6580" s="21"/>
    </row>
    <row r="6581" spans="2:2" x14ac:dyDescent="0.35">
      <c r="B6581" s="21"/>
    </row>
    <row r="6582" spans="2:2" x14ac:dyDescent="0.35">
      <c r="B6582" s="21"/>
    </row>
    <row r="6583" spans="2:2" x14ac:dyDescent="0.35">
      <c r="B6583" s="21"/>
    </row>
    <row r="6584" spans="2:2" x14ac:dyDescent="0.35">
      <c r="B6584" s="21"/>
    </row>
    <row r="6585" spans="2:2" x14ac:dyDescent="0.35">
      <c r="B6585" s="21"/>
    </row>
    <row r="6586" spans="2:2" x14ac:dyDescent="0.35">
      <c r="B6586" s="21"/>
    </row>
    <row r="6587" spans="2:2" x14ac:dyDescent="0.35">
      <c r="B6587" s="21"/>
    </row>
    <row r="6588" spans="2:2" x14ac:dyDescent="0.35">
      <c r="B6588" s="21"/>
    </row>
    <row r="6589" spans="2:2" x14ac:dyDescent="0.35">
      <c r="B6589" s="21"/>
    </row>
    <row r="6590" spans="2:2" x14ac:dyDescent="0.35">
      <c r="B6590" s="21"/>
    </row>
    <row r="6591" spans="2:2" x14ac:dyDescent="0.35">
      <c r="B6591" s="21"/>
    </row>
    <row r="6592" spans="2:2" x14ac:dyDescent="0.35">
      <c r="B6592" s="21"/>
    </row>
    <row r="6593" spans="2:2" x14ac:dyDescent="0.35">
      <c r="B6593" s="21"/>
    </row>
    <row r="6594" spans="2:2" x14ac:dyDescent="0.35">
      <c r="B6594" s="21"/>
    </row>
    <row r="6595" spans="2:2" x14ac:dyDescent="0.35">
      <c r="B6595" s="21"/>
    </row>
    <row r="6596" spans="2:2" x14ac:dyDescent="0.35">
      <c r="B6596" s="21"/>
    </row>
    <row r="6597" spans="2:2" x14ac:dyDescent="0.35">
      <c r="B6597" s="21"/>
    </row>
    <row r="6598" spans="2:2" x14ac:dyDescent="0.35">
      <c r="B6598" s="21"/>
    </row>
    <row r="6599" spans="2:2" x14ac:dyDescent="0.35">
      <c r="B6599" s="21"/>
    </row>
    <row r="6600" spans="2:2" x14ac:dyDescent="0.35">
      <c r="B6600" s="21"/>
    </row>
    <row r="6601" spans="2:2" x14ac:dyDescent="0.35">
      <c r="B6601" s="21"/>
    </row>
    <row r="6602" spans="2:2" x14ac:dyDescent="0.35">
      <c r="B6602" s="21"/>
    </row>
    <row r="6603" spans="2:2" x14ac:dyDescent="0.35">
      <c r="B6603" s="21"/>
    </row>
    <row r="6604" spans="2:2" x14ac:dyDescent="0.35">
      <c r="B6604" s="21"/>
    </row>
    <row r="6605" spans="2:2" x14ac:dyDescent="0.35">
      <c r="B6605" s="21"/>
    </row>
    <row r="6606" spans="2:2" x14ac:dyDescent="0.35">
      <c r="B6606" s="21"/>
    </row>
    <row r="6607" spans="2:2" x14ac:dyDescent="0.35">
      <c r="B6607" s="21"/>
    </row>
    <row r="6608" spans="2:2" x14ac:dyDescent="0.35">
      <c r="B6608" s="21"/>
    </row>
    <row r="6609" spans="2:2" x14ac:dyDescent="0.35">
      <c r="B6609" s="21"/>
    </row>
    <row r="6610" spans="2:2" x14ac:dyDescent="0.35">
      <c r="B6610" s="21"/>
    </row>
    <row r="6611" spans="2:2" x14ac:dyDescent="0.35">
      <c r="B6611" s="21"/>
    </row>
    <row r="6612" spans="2:2" x14ac:dyDescent="0.35">
      <c r="B6612" s="21"/>
    </row>
    <row r="6613" spans="2:2" x14ac:dyDescent="0.35">
      <c r="B6613" s="21"/>
    </row>
    <row r="6614" spans="2:2" x14ac:dyDescent="0.35">
      <c r="B6614" s="21"/>
    </row>
    <row r="6615" spans="2:2" x14ac:dyDescent="0.35">
      <c r="B6615" s="21"/>
    </row>
    <row r="6616" spans="2:2" x14ac:dyDescent="0.35">
      <c r="B6616" s="21"/>
    </row>
    <row r="6617" spans="2:2" x14ac:dyDescent="0.35">
      <c r="B6617" s="21"/>
    </row>
    <row r="6618" spans="2:2" x14ac:dyDescent="0.35">
      <c r="B6618" s="21"/>
    </row>
    <row r="6619" spans="2:2" x14ac:dyDescent="0.35">
      <c r="B6619" s="21"/>
    </row>
    <row r="6620" spans="2:2" x14ac:dyDescent="0.35">
      <c r="B6620" s="21"/>
    </row>
    <row r="6621" spans="2:2" x14ac:dyDescent="0.35">
      <c r="B6621" s="21"/>
    </row>
    <row r="6622" spans="2:2" x14ac:dyDescent="0.35">
      <c r="B6622" s="21"/>
    </row>
    <row r="6623" spans="2:2" x14ac:dyDescent="0.35">
      <c r="B6623" s="21"/>
    </row>
    <row r="6624" spans="2:2" x14ac:dyDescent="0.35">
      <c r="B6624" s="21"/>
    </row>
    <row r="6625" spans="2:2" x14ac:dyDescent="0.35">
      <c r="B6625" s="21"/>
    </row>
    <row r="6626" spans="2:2" x14ac:dyDescent="0.35">
      <c r="B6626" s="21"/>
    </row>
    <row r="6627" spans="2:2" x14ac:dyDescent="0.35">
      <c r="B6627" s="21"/>
    </row>
    <row r="6628" spans="2:2" x14ac:dyDescent="0.35">
      <c r="B6628" s="21"/>
    </row>
    <row r="6629" spans="2:2" x14ac:dyDescent="0.35">
      <c r="B6629" s="21"/>
    </row>
    <row r="6630" spans="2:2" x14ac:dyDescent="0.35">
      <c r="B6630" s="21"/>
    </row>
    <row r="6631" spans="2:2" x14ac:dyDescent="0.35">
      <c r="B6631" s="21"/>
    </row>
    <row r="6632" spans="2:2" x14ac:dyDescent="0.35">
      <c r="B6632" s="21"/>
    </row>
    <row r="6633" spans="2:2" x14ac:dyDescent="0.35">
      <c r="B6633" s="21"/>
    </row>
    <row r="6634" spans="2:2" x14ac:dyDescent="0.35">
      <c r="B6634" s="21"/>
    </row>
    <row r="6635" spans="2:2" x14ac:dyDescent="0.35">
      <c r="B6635" s="21"/>
    </row>
    <row r="6636" spans="2:2" x14ac:dyDescent="0.35">
      <c r="B6636" s="21"/>
    </row>
    <row r="6637" spans="2:2" x14ac:dyDescent="0.35">
      <c r="B6637" s="21"/>
    </row>
    <row r="6638" spans="2:2" x14ac:dyDescent="0.35">
      <c r="B6638" s="21"/>
    </row>
    <row r="6639" spans="2:2" x14ac:dyDescent="0.35">
      <c r="B6639" s="21"/>
    </row>
    <row r="6640" spans="2:2" x14ac:dyDescent="0.35">
      <c r="B6640" s="21"/>
    </row>
    <row r="6641" spans="2:2" x14ac:dyDescent="0.35">
      <c r="B6641" s="21"/>
    </row>
    <row r="6642" spans="2:2" x14ac:dyDescent="0.35">
      <c r="B6642" s="21"/>
    </row>
    <row r="6643" spans="2:2" x14ac:dyDescent="0.35">
      <c r="B6643" s="21"/>
    </row>
    <row r="6644" spans="2:2" x14ac:dyDescent="0.35">
      <c r="B6644" s="21"/>
    </row>
    <row r="6645" spans="2:2" x14ac:dyDescent="0.35">
      <c r="B6645" s="21"/>
    </row>
    <row r="6646" spans="2:2" x14ac:dyDescent="0.35">
      <c r="B6646" s="21"/>
    </row>
    <row r="6647" spans="2:2" x14ac:dyDescent="0.35">
      <c r="B6647" s="21"/>
    </row>
    <row r="6648" spans="2:2" x14ac:dyDescent="0.35">
      <c r="B6648" s="21"/>
    </row>
    <row r="6649" spans="2:2" x14ac:dyDescent="0.35">
      <c r="B6649" s="21"/>
    </row>
    <row r="6650" spans="2:2" x14ac:dyDescent="0.35">
      <c r="B6650" s="21"/>
    </row>
    <row r="6651" spans="2:2" x14ac:dyDescent="0.35">
      <c r="B6651" s="21"/>
    </row>
    <row r="6652" spans="2:2" x14ac:dyDescent="0.35">
      <c r="B6652" s="21"/>
    </row>
    <row r="6653" spans="2:2" x14ac:dyDescent="0.35">
      <c r="B6653" s="21"/>
    </row>
    <row r="6654" spans="2:2" x14ac:dyDescent="0.35">
      <c r="B6654" s="21"/>
    </row>
    <row r="6655" spans="2:2" x14ac:dyDescent="0.35">
      <c r="B6655" s="21"/>
    </row>
    <row r="6656" spans="2:2" x14ac:dyDescent="0.35">
      <c r="B6656" s="21"/>
    </row>
    <row r="6657" spans="2:2" x14ac:dyDescent="0.35">
      <c r="B6657" s="21"/>
    </row>
    <row r="6658" spans="2:2" x14ac:dyDescent="0.35">
      <c r="B6658" s="21"/>
    </row>
    <row r="6659" spans="2:2" x14ac:dyDescent="0.35">
      <c r="B6659" s="21"/>
    </row>
    <row r="6660" spans="2:2" x14ac:dyDescent="0.35">
      <c r="B6660" s="21"/>
    </row>
    <row r="6661" spans="2:2" x14ac:dyDescent="0.35">
      <c r="B6661" s="21"/>
    </row>
    <row r="6662" spans="2:2" x14ac:dyDescent="0.35">
      <c r="B6662" s="21"/>
    </row>
    <row r="6663" spans="2:2" x14ac:dyDescent="0.35">
      <c r="B6663" s="21"/>
    </row>
    <row r="6664" spans="2:2" x14ac:dyDescent="0.35">
      <c r="B6664" s="21"/>
    </row>
    <row r="6665" spans="2:2" x14ac:dyDescent="0.35">
      <c r="B6665" s="21"/>
    </row>
    <row r="6666" spans="2:2" x14ac:dyDescent="0.35">
      <c r="B6666" s="21"/>
    </row>
    <row r="6667" spans="2:2" x14ac:dyDescent="0.35">
      <c r="B6667" s="21"/>
    </row>
    <row r="6668" spans="2:2" x14ac:dyDescent="0.35">
      <c r="B6668" s="21"/>
    </row>
    <row r="6669" spans="2:2" x14ac:dyDescent="0.35">
      <c r="B6669" s="21"/>
    </row>
    <row r="6670" spans="2:2" x14ac:dyDescent="0.35">
      <c r="B6670" s="21"/>
    </row>
    <row r="6671" spans="2:2" x14ac:dyDescent="0.35">
      <c r="B6671" s="21"/>
    </row>
    <row r="6672" spans="2:2" x14ac:dyDescent="0.35">
      <c r="B6672" s="21"/>
    </row>
    <row r="6673" spans="2:2" x14ac:dyDescent="0.35">
      <c r="B6673" s="21"/>
    </row>
    <row r="6674" spans="2:2" x14ac:dyDescent="0.35">
      <c r="B6674" s="21"/>
    </row>
    <row r="6675" spans="2:2" x14ac:dyDescent="0.35">
      <c r="B6675" s="21"/>
    </row>
    <row r="6676" spans="2:2" x14ac:dyDescent="0.35">
      <c r="B6676" s="21"/>
    </row>
    <row r="6677" spans="2:2" x14ac:dyDescent="0.35">
      <c r="B6677" s="21"/>
    </row>
    <row r="6678" spans="2:2" x14ac:dyDescent="0.35">
      <c r="B6678" s="21"/>
    </row>
    <row r="6679" spans="2:2" x14ac:dyDescent="0.35">
      <c r="B6679" s="21"/>
    </row>
    <row r="6680" spans="2:2" x14ac:dyDescent="0.35">
      <c r="B6680" s="21"/>
    </row>
    <row r="6681" spans="2:2" x14ac:dyDescent="0.35">
      <c r="B6681" s="21"/>
    </row>
    <row r="6682" spans="2:2" x14ac:dyDescent="0.35">
      <c r="B6682" s="21"/>
    </row>
    <row r="6683" spans="2:2" x14ac:dyDescent="0.35">
      <c r="B6683" s="21"/>
    </row>
    <row r="6684" spans="2:2" x14ac:dyDescent="0.35">
      <c r="B6684" s="21"/>
    </row>
    <row r="6685" spans="2:2" x14ac:dyDescent="0.35">
      <c r="B6685" s="21"/>
    </row>
    <row r="6686" spans="2:2" x14ac:dyDescent="0.35">
      <c r="B6686" s="21"/>
    </row>
    <row r="6687" spans="2:2" x14ac:dyDescent="0.35">
      <c r="B6687" s="21"/>
    </row>
    <row r="6688" spans="2:2" x14ac:dyDescent="0.35">
      <c r="B6688" s="21"/>
    </row>
    <row r="6689" spans="2:2" x14ac:dyDescent="0.35">
      <c r="B6689" s="21"/>
    </row>
    <row r="6690" spans="2:2" x14ac:dyDescent="0.35">
      <c r="B6690" s="21"/>
    </row>
    <row r="6691" spans="2:2" x14ac:dyDescent="0.35">
      <c r="B6691" s="21"/>
    </row>
    <row r="6692" spans="2:2" x14ac:dyDescent="0.35">
      <c r="B6692" s="21"/>
    </row>
    <row r="6693" spans="2:2" x14ac:dyDescent="0.35">
      <c r="B6693" s="21"/>
    </row>
    <row r="6694" spans="2:2" x14ac:dyDescent="0.35">
      <c r="B6694" s="21"/>
    </row>
    <row r="6695" spans="2:2" x14ac:dyDescent="0.35">
      <c r="B6695" s="21"/>
    </row>
    <row r="6696" spans="2:2" x14ac:dyDescent="0.35">
      <c r="B6696" s="21"/>
    </row>
    <row r="6697" spans="2:2" x14ac:dyDescent="0.35">
      <c r="B6697" s="21"/>
    </row>
    <row r="6698" spans="2:2" x14ac:dyDescent="0.35">
      <c r="B6698" s="21"/>
    </row>
    <row r="6699" spans="2:2" x14ac:dyDescent="0.35">
      <c r="B6699" s="21"/>
    </row>
    <row r="6700" spans="2:2" x14ac:dyDescent="0.35">
      <c r="B6700" s="21"/>
    </row>
    <row r="6701" spans="2:2" x14ac:dyDescent="0.35">
      <c r="B6701" s="21"/>
    </row>
    <row r="6702" spans="2:2" x14ac:dyDescent="0.35">
      <c r="B6702" s="21"/>
    </row>
    <row r="6703" spans="2:2" x14ac:dyDescent="0.35">
      <c r="B6703" s="21"/>
    </row>
    <row r="6704" spans="2:2" x14ac:dyDescent="0.35">
      <c r="B6704" s="21"/>
    </row>
    <row r="6705" spans="2:2" x14ac:dyDescent="0.35">
      <c r="B6705" s="21"/>
    </row>
    <row r="6706" spans="2:2" x14ac:dyDescent="0.35">
      <c r="B6706" s="21"/>
    </row>
    <row r="6707" spans="2:2" x14ac:dyDescent="0.35">
      <c r="B6707" s="21"/>
    </row>
    <row r="6708" spans="2:2" x14ac:dyDescent="0.35">
      <c r="B6708" s="21"/>
    </row>
    <row r="6709" spans="2:2" x14ac:dyDescent="0.35">
      <c r="B6709" s="21"/>
    </row>
    <row r="6710" spans="2:2" x14ac:dyDescent="0.35">
      <c r="B6710" s="21"/>
    </row>
    <row r="6711" spans="2:2" x14ac:dyDescent="0.35">
      <c r="B6711" s="21"/>
    </row>
    <row r="6712" spans="2:2" x14ac:dyDescent="0.35">
      <c r="B6712" s="21"/>
    </row>
    <row r="6713" spans="2:2" x14ac:dyDescent="0.35">
      <c r="B6713" s="21"/>
    </row>
    <row r="6714" spans="2:2" x14ac:dyDescent="0.35">
      <c r="B6714" s="21"/>
    </row>
    <row r="6715" spans="2:2" x14ac:dyDescent="0.35">
      <c r="B6715" s="21"/>
    </row>
    <row r="6716" spans="2:2" x14ac:dyDescent="0.35">
      <c r="B6716" s="21"/>
    </row>
    <row r="6717" spans="2:2" x14ac:dyDescent="0.35">
      <c r="B6717" s="21"/>
    </row>
    <row r="6718" spans="2:2" x14ac:dyDescent="0.35">
      <c r="B6718" s="21"/>
    </row>
    <row r="6719" spans="2:2" x14ac:dyDescent="0.35">
      <c r="B6719" s="21"/>
    </row>
    <row r="6720" spans="2:2" x14ac:dyDescent="0.35">
      <c r="B6720" s="21"/>
    </row>
    <row r="6721" spans="2:2" x14ac:dyDescent="0.35">
      <c r="B6721" s="21"/>
    </row>
    <row r="6722" spans="2:2" x14ac:dyDescent="0.35">
      <c r="B6722" s="21"/>
    </row>
    <row r="6723" spans="2:2" x14ac:dyDescent="0.35">
      <c r="B6723" s="21"/>
    </row>
    <row r="6724" spans="2:2" x14ac:dyDescent="0.35">
      <c r="B6724" s="21"/>
    </row>
    <row r="6725" spans="2:2" x14ac:dyDescent="0.35">
      <c r="B6725" s="21"/>
    </row>
    <row r="6726" spans="2:2" x14ac:dyDescent="0.35">
      <c r="B6726" s="21"/>
    </row>
    <row r="6727" spans="2:2" x14ac:dyDescent="0.35">
      <c r="B6727" s="21"/>
    </row>
    <row r="6728" spans="2:2" x14ac:dyDescent="0.35">
      <c r="B6728" s="21"/>
    </row>
    <row r="6729" spans="2:2" x14ac:dyDescent="0.35">
      <c r="B6729" s="21"/>
    </row>
    <row r="6730" spans="2:2" x14ac:dyDescent="0.35">
      <c r="B6730" s="21"/>
    </row>
    <row r="6731" spans="2:2" x14ac:dyDescent="0.35">
      <c r="B6731" s="21"/>
    </row>
    <row r="6732" spans="2:2" x14ac:dyDescent="0.35">
      <c r="B6732" s="21"/>
    </row>
    <row r="6733" spans="2:2" x14ac:dyDescent="0.35">
      <c r="B6733" s="21"/>
    </row>
    <row r="6734" spans="2:2" x14ac:dyDescent="0.35">
      <c r="B6734" s="21"/>
    </row>
    <row r="6735" spans="2:2" x14ac:dyDescent="0.35">
      <c r="B6735" s="21"/>
    </row>
    <row r="6736" spans="2:2" x14ac:dyDescent="0.35">
      <c r="B6736" s="21"/>
    </row>
    <row r="6737" spans="2:2" x14ac:dyDescent="0.35">
      <c r="B6737" s="21"/>
    </row>
    <row r="6738" spans="2:2" x14ac:dyDescent="0.35">
      <c r="B6738" s="21"/>
    </row>
    <row r="6739" spans="2:2" x14ac:dyDescent="0.35">
      <c r="B6739" s="21"/>
    </row>
    <row r="6740" spans="2:2" x14ac:dyDescent="0.35">
      <c r="B6740" s="21"/>
    </row>
    <row r="6741" spans="2:2" x14ac:dyDescent="0.35">
      <c r="B6741" s="21"/>
    </row>
    <row r="6742" spans="2:2" x14ac:dyDescent="0.35">
      <c r="B6742" s="21"/>
    </row>
    <row r="6743" spans="2:2" x14ac:dyDescent="0.35">
      <c r="B6743" s="21"/>
    </row>
    <row r="6744" spans="2:2" x14ac:dyDescent="0.35">
      <c r="B6744" s="21"/>
    </row>
    <row r="6745" spans="2:2" x14ac:dyDescent="0.35">
      <c r="B6745" s="21"/>
    </row>
    <row r="6746" spans="2:2" x14ac:dyDescent="0.35">
      <c r="B6746" s="21"/>
    </row>
    <row r="6747" spans="2:2" x14ac:dyDescent="0.35">
      <c r="B6747" s="21"/>
    </row>
    <row r="6748" spans="2:2" x14ac:dyDescent="0.35">
      <c r="B6748" s="21"/>
    </row>
    <row r="6749" spans="2:2" x14ac:dyDescent="0.35">
      <c r="B6749" s="21"/>
    </row>
    <row r="6750" spans="2:2" x14ac:dyDescent="0.35">
      <c r="B6750" s="21"/>
    </row>
    <row r="6751" spans="2:2" x14ac:dyDescent="0.35">
      <c r="B6751" s="21"/>
    </row>
    <row r="6752" spans="2:2" x14ac:dyDescent="0.35">
      <c r="B6752" s="21"/>
    </row>
    <row r="6753" spans="2:2" x14ac:dyDescent="0.35">
      <c r="B6753" s="21"/>
    </row>
    <row r="6754" spans="2:2" x14ac:dyDescent="0.35">
      <c r="B6754" s="21"/>
    </row>
    <row r="6755" spans="2:2" x14ac:dyDescent="0.35">
      <c r="B6755" s="21"/>
    </row>
    <row r="6756" spans="2:2" x14ac:dyDescent="0.35">
      <c r="B6756" s="21"/>
    </row>
    <row r="6757" spans="2:2" x14ac:dyDescent="0.35">
      <c r="B6757" s="21"/>
    </row>
    <row r="6758" spans="2:2" x14ac:dyDescent="0.35">
      <c r="B6758" s="21"/>
    </row>
    <row r="6759" spans="2:2" x14ac:dyDescent="0.35">
      <c r="B6759" s="21"/>
    </row>
    <row r="6760" spans="2:2" x14ac:dyDescent="0.35">
      <c r="B6760" s="21"/>
    </row>
    <row r="6761" spans="2:2" x14ac:dyDescent="0.35">
      <c r="B6761" s="21"/>
    </row>
    <row r="6762" spans="2:2" x14ac:dyDescent="0.35">
      <c r="B6762" s="21"/>
    </row>
    <row r="6763" spans="2:2" x14ac:dyDescent="0.35">
      <c r="B6763" s="21"/>
    </row>
    <row r="6764" spans="2:2" x14ac:dyDescent="0.35">
      <c r="B6764" s="21"/>
    </row>
    <row r="6765" spans="2:2" x14ac:dyDescent="0.35">
      <c r="B6765" s="21"/>
    </row>
    <row r="6766" spans="2:2" x14ac:dyDescent="0.35">
      <c r="B6766" s="21"/>
    </row>
    <row r="6767" spans="2:2" x14ac:dyDescent="0.35">
      <c r="B6767" s="21"/>
    </row>
    <row r="6768" spans="2:2" x14ac:dyDescent="0.35">
      <c r="B6768" s="21"/>
    </row>
    <row r="6769" spans="2:2" x14ac:dyDescent="0.35">
      <c r="B6769" s="21"/>
    </row>
    <row r="6770" spans="2:2" x14ac:dyDescent="0.35">
      <c r="B6770" s="21"/>
    </row>
    <row r="6771" spans="2:2" x14ac:dyDescent="0.35">
      <c r="B6771" s="21"/>
    </row>
    <row r="6772" spans="2:2" x14ac:dyDescent="0.35">
      <c r="B6772" s="21"/>
    </row>
    <row r="6773" spans="2:2" x14ac:dyDescent="0.35">
      <c r="B6773" s="21"/>
    </row>
    <row r="6774" spans="2:2" x14ac:dyDescent="0.35">
      <c r="B6774" s="21"/>
    </row>
    <row r="6775" spans="2:2" x14ac:dyDescent="0.35">
      <c r="B6775" s="21"/>
    </row>
    <row r="6776" spans="2:2" x14ac:dyDescent="0.35">
      <c r="B6776" s="21"/>
    </row>
    <row r="6777" spans="2:2" x14ac:dyDescent="0.35">
      <c r="B6777" s="21"/>
    </row>
    <row r="6778" spans="2:2" x14ac:dyDescent="0.35">
      <c r="B6778" s="21"/>
    </row>
    <row r="6779" spans="2:2" x14ac:dyDescent="0.35">
      <c r="B6779" s="21"/>
    </row>
    <row r="6780" spans="2:2" x14ac:dyDescent="0.35">
      <c r="B6780" s="21"/>
    </row>
    <row r="6781" spans="2:2" x14ac:dyDescent="0.35">
      <c r="B6781" s="21"/>
    </row>
    <row r="6782" spans="2:2" x14ac:dyDescent="0.35">
      <c r="B6782" s="21"/>
    </row>
    <row r="6783" spans="2:2" x14ac:dyDescent="0.35">
      <c r="B6783" s="21"/>
    </row>
    <row r="6784" spans="2:2" x14ac:dyDescent="0.35">
      <c r="B6784" s="21"/>
    </row>
    <row r="6785" spans="2:2" x14ac:dyDescent="0.35">
      <c r="B6785" s="21"/>
    </row>
    <row r="6786" spans="2:2" x14ac:dyDescent="0.35">
      <c r="B6786" s="21"/>
    </row>
    <row r="6787" spans="2:2" x14ac:dyDescent="0.35">
      <c r="B6787" s="21"/>
    </row>
    <row r="6788" spans="2:2" x14ac:dyDescent="0.35">
      <c r="B6788" s="21"/>
    </row>
    <row r="6789" spans="2:2" x14ac:dyDescent="0.35">
      <c r="B6789" s="21"/>
    </row>
    <row r="6790" spans="2:2" x14ac:dyDescent="0.35">
      <c r="B6790" s="21"/>
    </row>
    <row r="6791" spans="2:2" x14ac:dyDescent="0.35">
      <c r="B6791" s="21"/>
    </row>
    <row r="6792" spans="2:2" x14ac:dyDescent="0.35">
      <c r="B6792" s="21"/>
    </row>
    <row r="6793" spans="2:2" x14ac:dyDescent="0.35">
      <c r="B6793" s="21"/>
    </row>
    <row r="6794" spans="2:2" x14ac:dyDescent="0.35">
      <c r="B6794" s="21"/>
    </row>
    <row r="6795" spans="2:2" x14ac:dyDescent="0.35">
      <c r="B6795" s="21"/>
    </row>
    <row r="6796" spans="2:2" x14ac:dyDescent="0.35">
      <c r="B6796" s="21"/>
    </row>
    <row r="6797" spans="2:2" x14ac:dyDescent="0.35">
      <c r="B6797" s="21"/>
    </row>
    <row r="6798" spans="2:2" x14ac:dyDescent="0.35">
      <c r="B6798" s="21"/>
    </row>
    <row r="6799" spans="2:2" x14ac:dyDescent="0.35">
      <c r="B6799" s="21"/>
    </row>
    <row r="6800" spans="2:2" x14ac:dyDescent="0.35">
      <c r="B6800" s="21"/>
    </row>
    <row r="6801" spans="2:2" x14ac:dyDescent="0.35">
      <c r="B6801" s="21"/>
    </row>
    <row r="6802" spans="2:2" x14ac:dyDescent="0.35">
      <c r="B6802" s="21"/>
    </row>
    <row r="6803" spans="2:2" x14ac:dyDescent="0.35">
      <c r="B6803" s="21"/>
    </row>
    <row r="6804" spans="2:2" x14ac:dyDescent="0.35">
      <c r="B6804" s="21"/>
    </row>
    <row r="6805" spans="2:2" x14ac:dyDescent="0.35">
      <c r="B6805" s="21"/>
    </row>
    <row r="6806" spans="2:2" x14ac:dyDescent="0.35">
      <c r="B6806" s="21"/>
    </row>
    <row r="6807" spans="2:2" x14ac:dyDescent="0.35">
      <c r="B6807" s="21"/>
    </row>
    <row r="6808" spans="2:2" x14ac:dyDescent="0.35">
      <c r="B6808" s="21"/>
    </row>
    <row r="6809" spans="2:2" x14ac:dyDescent="0.35">
      <c r="B6809" s="21"/>
    </row>
    <row r="6810" spans="2:2" x14ac:dyDescent="0.35">
      <c r="B6810" s="21"/>
    </row>
    <row r="6811" spans="2:2" x14ac:dyDescent="0.35">
      <c r="B6811" s="21"/>
    </row>
    <row r="6812" spans="2:2" x14ac:dyDescent="0.35">
      <c r="B6812" s="21"/>
    </row>
    <row r="6813" spans="2:2" x14ac:dyDescent="0.35">
      <c r="B6813" s="21"/>
    </row>
    <row r="6814" spans="2:2" x14ac:dyDescent="0.35">
      <c r="B6814" s="21"/>
    </row>
    <row r="6815" spans="2:2" x14ac:dyDescent="0.35">
      <c r="B6815" s="21"/>
    </row>
    <row r="6816" spans="2:2" x14ac:dyDescent="0.35">
      <c r="B6816" s="21"/>
    </row>
    <row r="6817" spans="2:2" x14ac:dyDescent="0.35">
      <c r="B6817" s="21"/>
    </row>
    <row r="6818" spans="2:2" x14ac:dyDescent="0.35">
      <c r="B6818" s="21"/>
    </row>
    <row r="6819" spans="2:2" x14ac:dyDescent="0.35">
      <c r="B6819" s="21"/>
    </row>
    <row r="6820" spans="2:2" x14ac:dyDescent="0.35">
      <c r="B6820" s="21"/>
    </row>
    <row r="6821" spans="2:2" x14ac:dyDescent="0.35">
      <c r="B6821" s="21"/>
    </row>
    <row r="6822" spans="2:2" x14ac:dyDescent="0.35">
      <c r="B6822" s="21"/>
    </row>
    <row r="6823" spans="2:2" x14ac:dyDescent="0.35">
      <c r="B6823" s="21"/>
    </row>
    <row r="6824" spans="2:2" x14ac:dyDescent="0.35">
      <c r="B6824" s="21"/>
    </row>
    <row r="6825" spans="2:2" x14ac:dyDescent="0.35">
      <c r="B6825" s="21"/>
    </row>
    <row r="6826" spans="2:2" x14ac:dyDescent="0.35">
      <c r="B6826" s="21"/>
    </row>
    <row r="6827" spans="2:2" x14ac:dyDescent="0.35">
      <c r="B6827" s="21"/>
    </row>
    <row r="6828" spans="2:2" x14ac:dyDescent="0.35">
      <c r="B6828" s="21"/>
    </row>
    <row r="6829" spans="2:2" x14ac:dyDescent="0.35">
      <c r="B6829" s="21"/>
    </row>
    <row r="6830" spans="2:2" x14ac:dyDescent="0.35">
      <c r="B6830" s="21"/>
    </row>
    <row r="6831" spans="2:2" x14ac:dyDescent="0.35">
      <c r="B6831" s="21"/>
    </row>
    <row r="6832" spans="2:2" x14ac:dyDescent="0.35">
      <c r="B6832" s="21"/>
    </row>
    <row r="6833" spans="2:2" x14ac:dyDescent="0.35">
      <c r="B6833" s="21"/>
    </row>
    <row r="6834" spans="2:2" x14ac:dyDescent="0.35">
      <c r="B6834" s="21"/>
    </row>
    <row r="6835" spans="2:2" x14ac:dyDescent="0.35">
      <c r="B6835" s="21"/>
    </row>
    <row r="6836" spans="2:2" x14ac:dyDescent="0.35">
      <c r="B6836" s="21"/>
    </row>
    <row r="6837" spans="2:2" x14ac:dyDescent="0.35">
      <c r="B6837" s="21"/>
    </row>
    <row r="6838" spans="2:2" x14ac:dyDescent="0.35">
      <c r="B6838" s="21"/>
    </row>
    <row r="6839" spans="2:2" x14ac:dyDescent="0.35">
      <c r="B6839" s="21"/>
    </row>
    <row r="6840" spans="2:2" x14ac:dyDescent="0.35">
      <c r="B6840" s="21"/>
    </row>
    <row r="6841" spans="2:2" x14ac:dyDescent="0.35">
      <c r="B6841" s="21"/>
    </row>
    <row r="6842" spans="2:2" x14ac:dyDescent="0.35">
      <c r="B6842" s="21"/>
    </row>
    <row r="6843" spans="2:2" x14ac:dyDescent="0.35">
      <c r="B6843" s="21"/>
    </row>
    <row r="6844" spans="2:2" x14ac:dyDescent="0.35">
      <c r="B6844" s="21"/>
    </row>
    <row r="6845" spans="2:2" x14ac:dyDescent="0.35">
      <c r="B6845" s="21"/>
    </row>
    <row r="6846" spans="2:2" x14ac:dyDescent="0.35">
      <c r="B6846" s="21"/>
    </row>
    <row r="6847" spans="2:2" x14ac:dyDescent="0.35">
      <c r="B6847" s="21"/>
    </row>
    <row r="6848" spans="2:2" x14ac:dyDescent="0.35">
      <c r="B6848" s="21"/>
    </row>
    <row r="6849" spans="2:2" x14ac:dyDescent="0.35">
      <c r="B6849" s="21"/>
    </row>
    <row r="6850" spans="2:2" x14ac:dyDescent="0.35">
      <c r="B6850" s="21"/>
    </row>
    <row r="6851" spans="2:2" x14ac:dyDescent="0.35">
      <c r="B6851" s="21"/>
    </row>
    <row r="6852" spans="2:2" x14ac:dyDescent="0.35">
      <c r="B6852" s="21"/>
    </row>
    <row r="6853" spans="2:2" x14ac:dyDescent="0.35">
      <c r="B6853" s="21"/>
    </row>
    <row r="6854" spans="2:2" x14ac:dyDescent="0.35">
      <c r="B6854" s="21"/>
    </row>
    <row r="6855" spans="2:2" x14ac:dyDescent="0.35">
      <c r="B6855" s="21"/>
    </row>
    <row r="6856" spans="2:2" x14ac:dyDescent="0.35">
      <c r="B6856" s="21"/>
    </row>
    <row r="6857" spans="2:2" x14ac:dyDescent="0.35">
      <c r="B6857" s="21"/>
    </row>
    <row r="6858" spans="2:2" x14ac:dyDescent="0.35">
      <c r="B6858" s="21"/>
    </row>
    <row r="6859" spans="2:2" x14ac:dyDescent="0.35">
      <c r="B6859" s="21"/>
    </row>
    <row r="6860" spans="2:2" x14ac:dyDescent="0.35">
      <c r="B6860" s="21"/>
    </row>
    <row r="6861" spans="2:2" x14ac:dyDescent="0.35">
      <c r="B6861" s="21"/>
    </row>
    <row r="6862" spans="2:2" x14ac:dyDescent="0.35">
      <c r="B6862" s="21"/>
    </row>
    <row r="6863" spans="2:2" x14ac:dyDescent="0.35">
      <c r="B6863" s="21"/>
    </row>
    <row r="6864" spans="2:2" x14ac:dyDescent="0.35">
      <c r="B6864" s="21"/>
    </row>
    <row r="6865" spans="2:2" x14ac:dyDescent="0.35">
      <c r="B6865" s="21"/>
    </row>
    <row r="6866" spans="2:2" x14ac:dyDescent="0.35">
      <c r="B6866" s="21"/>
    </row>
    <row r="6867" spans="2:2" x14ac:dyDescent="0.35">
      <c r="B6867" s="21"/>
    </row>
    <row r="6868" spans="2:2" x14ac:dyDescent="0.35">
      <c r="B6868" s="21"/>
    </row>
    <row r="6869" spans="2:2" x14ac:dyDescent="0.35">
      <c r="B6869" s="21"/>
    </row>
    <row r="6870" spans="2:2" x14ac:dyDescent="0.35">
      <c r="B6870" s="21"/>
    </row>
    <row r="6871" spans="2:2" x14ac:dyDescent="0.35">
      <c r="B6871" s="21"/>
    </row>
    <row r="6872" spans="2:2" x14ac:dyDescent="0.35">
      <c r="B6872" s="21"/>
    </row>
    <row r="6873" spans="2:2" x14ac:dyDescent="0.35">
      <c r="B6873" s="21"/>
    </row>
    <row r="6874" spans="2:2" x14ac:dyDescent="0.35">
      <c r="B6874" s="21"/>
    </row>
    <row r="6875" spans="2:2" x14ac:dyDescent="0.35">
      <c r="B6875" s="21"/>
    </row>
    <row r="6876" spans="2:2" x14ac:dyDescent="0.35">
      <c r="B6876" s="21"/>
    </row>
    <row r="6877" spans="2:2" x14ac:dyDescent="0.35">
      <c r="B6877" s="21"/>
    </row>
    <row r="6878" spans="2:2" x14ac:dyDescent="0.35">
      <c r="B6878" s="21"/>
    </row>
    <row r="6879" spans="2:2" x14ac:dyDescent="0.35">
      <c r="B6879" s="21"/>
    </row>
    <row r="6880" spans="2:2" x14ac:dyDescent="0.35">
      <c r="B6880" s="21"/>
    </row>
    <row r="6881" spans="2:2" x14ac:dyDescent="0.35">
      <c r="B6881" s="21"/>
    </row>
    <row r="6882" spans="2:2" x14ac:dyDescent="0.35">
      <c r="B6882" s="21"/>
    </row>
    <row r="6883" spans="2:2" x14ac:dyDescent="0.35">
      <c r="B6883" s="21"/>
    </row>
    <row r="6884" spans="2:2" x14ac:dyDescent="0.35">
      <c r="B6884" s="21"/>
    </row>
    <row r="6885" spans="2:2" x14ac:dyDescent="0.35">
      <c r="B6885" s="21"/>
    </row>
    <row r="6886" spans="2:2" x14ac:dyDescent="0.35">
      <c r="B6886" s="21"/>
    </row>
    <row r="6887" spans="2:2" x14ac:dyDescent="0.35">
      <c r="B6887" s="21"/>
    </row>
    <row r="6888" spans="2:2" x14ac:dyDescent="0.35">
      <c r="B6888" s="21"/>
    </row>
    <row r="6889" spans="2:2" x14ac:dyDescent="0.35">
      <c r="B6889" s="21"/>
    </row>
    <row r="6890" spans="2:2" x14ac:dyDescent="0.35">
      <c r="B6890" s="21"/>
    </row>
    <row r="6891" spans="2:2" x14ac:dyDescent="0.35">
      <c r="B6891" s="21"/>
    </row>
    <row r="6892" spans="2:2" x14ac:dyDescent="0.35">
      <c r="B6892" s="21"/>
    </row>
    <row r="6893" spans="2:2" x14ac:dyDescent="0.35">
      <c r="B6893" s="21"/>
    </row>
    <row r="6894" spans="2:2" x14ac:dyDescent="0.35">
      <c r="B6894" s="21"/>
    </row>
    <row r="6895" spans="2:2" x14ac:dyDescent="0.35">
      <c r="B6895" s="21"/>
    </row>
    <row r="6896" spans="2:2" x14ac:dyDescent="0.35">
      <c r="B6896" s="21"/>
    </row>
    <row r="6897" spans="2:2" x14ac:dyDescent="0.35">
      <c r="B6897" s="21"/>
    </row>
    <row r="6898" spans="2:2" x14ac:dyDescent="0.35">
      <c r="B6898" s="21"/>
    </row>
    <row r="6899" spans="2:2" x14ac:dyDescent="0.35">
      <c r="B6899" s="21"/>
    </row>
    <row r="6900" spans="2:2" x14ac:dyDescent="0.35">
      <c r="B6900" s="21"/>
    </row>
    <row r="6901" spans="2:2" x14ac:dyDescent="0.35">
      <c r="B6901" s="21"/>
    </row>
    <row r="6902" spans="2:2" x14ac:dyDescent="0.35">
      <c r="B6902" s="21"/>
    </row>
    <row r="6903" spans="2:2" x14ac:dyDescent="0.35">
      <c r="B6903" s="21"/>
    </row>
    <row r="6904" spans="2:2" x14ac:dyDescent="0.35">
      <c r="B6904" s="21"/>
    </row>
    <row r="6905" spans="2:2" x14ac:dyDescent="0.35">
      <c r="B6905" s="21"/>
    </row>
    <row r="6906" spans="2:2" x14ac:dyDescent="0.35">
      <c r="B6906" s="21"/>
    </row>
    <row r="6907" spans="2:2" x14ac:dyDescent="0.35">
      <c r="B6907" s="21"/>
    </row>
    <row r="6908" spans="2:2" x14ac:dyDescent="0.35">
      <c r="B6908" s="21"/>
    </row>
    <row r="6909" spans="2:2" x14ac:dyDescent="0.35">
      <c r="B6909" s="21"/>
    </row>
    <row r="6910" spans="2:2" x14ac:dyDescent="0.35">
      <c r="B6910" s="21"/>
    </row>
    <row r="6911" spans="2:2" x14ac:dyDescent="0.35">
      <c r="B6911" s="21"/>
    </row>
    <row r="6912" spans="2:2" x14ac:dyDescent="0.35">
      <c r="B6912" s="21"/>
    </row>
    <row r="6913" spans="2:2" x14ac:dyDescent="0.35">
      <c r="B6913" s="21"/>
    </row>
    <row r="6914" spans="2:2" x14ac:dyDescent="0.35">
      <c r="B6914" s="21"/>
    </row>
    <row r="6915" spans="2:2" x14ac:dyDescent="0.35">
      <c r="B6915" s="21"/>
    </row>
    <row r="6916" spans="2:2" x14ac:dyDescent="0.35">
      <c r="B6916" s="21"/>
    </row>
    <row r="6917" spans="2:2" x14ac:dyDescent="0.35">
      <c r="B6917" s="21"/>
    </row>
    <row r="6918" spans="2:2" x14ac:dyDescent="0.35">
      <c r="B6918" s="21"/>
    </row>
    <row r="6919" spans="2:2" x14ac:dyDescent="0.35">
      <c r="B6919" s="21"/>
    </row>
    <row r="6920" spans="2:2" x14ac:dyDescent="0.35">
      <c r="B6920" s="21"/>
    </row>
    <row r="6921" spans="2:2" x14ac:dyDescent="0.35">
      <c r="B6921" s="21"/>
    </row>
    <row r="6922" spans="2:2" x14ac:dyDescent="0.35">
      <c r="B6922" s="21"/>
    </row>
    <row r="6923" spans="2:2" x14ac:dyDescent="0.35">
      <c r="B6923" s="21"/>
    </row>
    <row r="6924" spans="2:2" x14ac:dyDescent="0.35">
      <c r="B6924" s="21"/>
    </row>
    <row r="6925" spans="2:2" x14ac:dyDescent="0.35">
      <c r="B6925" s="21"/>
    </row>
    <row r="6926" spans="2:2" x14ac:dyDescent="0.35">
      <c r="B6926" s="21"/>
    </row>
    <row r="6927" spans="2:2" x14ac:dyDescent="0.35">
      <c r="B6927" s="21"/>
    </row>
    <row r="6928" spans="2:2" x14ac:dyDescent="0.35">
      <c r="B6928" s="21"/>
    </row>
    <row r="6929" spans="2:2" x14ac:dyDescent="0.35">
      <c r="B6929" s="21"/>
    </row>
    <row r="6930" spans="2:2" x14ac:dyDescent="0.35">
      <c r="B6930" s="21"/>
    </row>
    <row r="6931" spans="2:2" x14ac:dyDescent="0.35">
      <c r="B6931" s="21"/>
    </row>
    <row r="6932" spans="2:2" x14ac:dyDescent="0.35">
      <c r="B6932" s="21"/>
    </row>
    <row r="6933" spans="2:2" x14ac:dyDescent="0.35">
      <c r="B6933" s="21"/>
    </row>
    <row r="6934" spans="2:2" x14ac:dyDescent="0.35">
      <c r="B6934" s="21"/>
    </row>
    <row r="6935" spans="2:2" x14ac:dyDescent="0.35">
      <c r="B6935" s="21"/>
    </row>
    <row r="6936" spans="2:2" x14ac:dyDescent="0.35">
      <c r="B6936" s="21"/>
    </row>
    <row r="6937" spans="2:2" x14ac:dyDescent="0.35">
      <c r="B6937" s="21"/>
    </row>
    <row r="6938" spans="2:2" x14ac:dyDescent="0.35">
      <c r="B6938" s="21"/>
    </row>
    <row r="6939" spans="2:2" x14ac:dyDescent="0.35">
      <c r="B6939" s="21"/>
    </row>
    <row r="6940" spans="2:2" x14ac:dyDescent="0.35">
      <c r="B6940" s="21"/>
    </row>
    <row r="6941" spans="2:2" x14ac:dyDescent="0.35">
      <c r="B6941" s="21"/>
    </row>
    <row r="6942" spans="2:2" x14ac:dyDescent="0.35">
      <c r="B6942" s="21"/>
    </row>
    <row r="6943" spans="2:2" x14ac:dyDescent="0.35">
      <c r="B6943" s="21"/>
    </row>
    <row r="6944" spans="2:2" x14ac:dyDescent="0.35">
      <c r="B6944" s="21"/>
    </row>
    <row r="6945" spans="2:2" x14ac:dyDescent="0.35">
      <c r="B6945" s="21"/>
    </row>
    <row r="6946" spans="2:2" x14ac:dyDescent="0.35">
      <c r="B6946" s="21"/>
    </row>
    <row r="6947" spans="2:2" x14ac:dyDescent="0.35">
      <c r="B6947" s="21"/>
    </row>
    <row r="6948" spans="2:2" x14ac:dyDescent="0.35">
      <c r="B6948" s="21"/>
    </row>
    <row r="6949" spans="2:2" x14ac:dyDescent="0.35">
      <c r="B6949" s="21"/>
    </row>
    <row r="6950" spans="2:2" x14ac:dyDescent="0.35">
      <c r="B6950" s="21"/>
    </row>
    <row r="6951" spans="2:2" x14ac:dyDescent="0.35">
      <c r="B6951" s="21"/>
    </row>
    <row r="6952" spans="2:2" x14ac:dyDescent="0.35">
      <c r="B6952" s="21"/>
    </row>
    <row r="6953" spans="2:2" x14ac:dyDescent="0.35">
      <c r="B6953" s="21"/>
    </row>
    <row r="6954" spans="2:2" x14ac:dyDescent="0.35">
      <c r="B6954" s="21"/>
    </row>
    <row r="6955" spans="2:2" x14ac:dyDescent="0.35">
      <c r="B6955" s="21"/>
    </row>
    <row r="6956" spans="2:2" x14ac:dyDescent="0.35">
      <c r="B6956" s="21"/>
    </row>
    <row r="6957" spans="2:2" x14ac:dyDescent="0.35">
      <c r="B6957" s="21"/>
    </row>
    <row r="6958" spans="2:2" x14ac:dyDescent="0.35">
      <c r="B6958" s="21"/>
    </row>
    <row r="6959" spans="2:2" x14ac:dyDescent="0.35">
      <c r="B6959" s="21"/>
    </row>
    <row r="6960" spans="2:2" x14ac:dyDescent="0.35">
      <c r="B6960" s="21"/>
    </row>
    <row r="6961" spans="2:2" x14ac:dyDescent="0.35">
      <c r="B6961" s="21"/>
    </row>
    <row r="6962" spans="2:2" x14ac:dyDescent="0.35">
      <c r="B6962" s="21"/>
    </row>
    <row r="6963" spans="2:2" x14ac:dyDescent="0.35">
      <c r="B6963" s="21"/>
    </row>
    <row r="6964" spans="2:2" x14ac:dyDescent="0.35">
      <c r="B6964" s="21"/>
    </row>
    <row r="6965" spans="2:2" x14ac:dyDescent="0.35">
      <c r="B6965" s="21"/>
    </row>
    <row r="6966" spans="2:2" x14ac:dyDescent="0.35">
      <c r="B6966" s="21"/>
    </row>
    <row r="6967" spans="2:2" x14ac:dyDescent="0.35">
      <c r="B6967" s="21"/>
    </row>
    <row r="6968" spans="2:2" x14ac:dyDescent="0.35">
      <c r="B6968" s="21"/>
    </row>
    <row r="6969" spans="2:2" x14ac:dyDescent="0.35">
      <c r="B6969" s="21"/>
    </row>
    <row r="6970" spans="2:2" x14ac:dyDescent="0.35">
      <c r="B6970" s="21"/>
    </row>
    <row r="6971" spans="2:2" x14ac:dyDescent="0.35">
      <c r="B6971" s="21"/>
    </row>
    <row r="6972" spans="2:2" x14ac:dyDescent="0.35">
      <c r="B6972" s="21"/>
    </row>
    <row r="6973" spans="2:2" x14ac:dyDescent="0.35">
      <c r="B6973" s="21"/>
    </row>
    <row r="6974" spans="2:2" x14ac:dyDescent="0.35">
      <c r="B6974" s="21"/>
    </row>
    <row r="6975" spans="2:2" x14ac:dyDescent="0.35">
      <c r="B6975" s="21"/>
    </row>
    <row r="6976" spans="2:2" x14ac:dyDescent="0.35">
      <c r="B6976" s="21"/>
    </row>
    <row r="6977" spans="2:2" x14ac:dyDescent="0.35">
      <c r="B6977" s="21"/>
    </row>
    <row r="6978" spans="2:2" x14ac:dyDescent="0.35">
      <c r="B6978" s="21"/>
    </row>
    <row r="6979" spans="2:2" x14ac:dyDescent="0.35">
      <c r="B6979" s="21"/>
    </row>
    <row r="6980" spans="2:2" x14ac:dyDescent="0.35">
      <c r="B6980" s="21"/>
    </row>
    <row r="6981" spans="2:2" x14ac:dyDescent="0.35">
      <c r="B6981" s="21"/>
    </row>
    <row r="6982" spans="2:2" x14ac:dyDescent="0.35">
      <c r="B6982" s="21"/>
    </row>
    <row r="6983" spans="2:2" x14ac:dyDescent="0.35">
      <c r="B6983" s="21"/>
    </row>
    <row r="6984" spans="2:2" x14ac:dyDescent="0.35">
      <c r="B6984" s="21"/>
    </row>
    <row r="6985" spans="2:2" x14ac:dyDescent="0.35">
      <c r="B6985" s="21"/>
    </row>
    <row r="6986" spans="2:2" x14ac:dyDescent="0.35">
      <c r="B6986" s="21"/>
    </row>
    <row r="6987" spans="2:2" x14ac:dyDescent="0.35">
      <c r="B6987" s="21"/>
    </row>
    <row r="6988" spans="2:2" x14ac:dyDescent="0.35">
      <c r="B6988" s="21"/>
    </row>
    <row r="6989" spans="2:2" x14ac:dyDescent="0.35">
      <c r="B6989" s="21"/>
    </row>
    <row r="6990" spans="2:2" x14ac:dyDescent="0.35">
      <c r="B6990" s="21"/>
    </row>
    <row r="6991" spans="2:2" x14ac:dyDescent="0.35">
      <c r="B6991" s="21"/>
    </row>
    <row r="6992" spans="2:2" x14ac:dyDescent="0.35">
      <c r="B6992" s="21"/>
    </row>
    <row r="6993" spans="2:2" x14ac:dyDescent="0.35">
      <c r="B6993" s="21"/>
    </row>
    <row r="6994" spans="2:2" x14ac:dyDescent="0.35">
      <c r="B6994" s="21"/>
    </row>
    <row r="6995" spans="2:2" x14ac:dyDescent="0.35">
      <c r="B6995" s="21"/>
    </row>
    <row r="6996" spans="2:2" x14ac:dyDescent="0.35">
      <c r="B6996" s="21"/>
    </row>
    <row r="6997" spans="2:2" x14ac:dyDescent="0.35">
      <c r="B6997" s="21"/>
    </row>
    <row r="6998" spans="2:2" x14ac:dyDescent="0.35">
      <c r="B6998" s="21"/>
    </row>
    <row r="6999" spans="2:2" x14ac:dyDescent="0.35">
      <c r="B6999" s="21"/>
    </row>
    <row r="7000" spans="2:2" x14ac:dyDescent="0.35">
      <c r="B7000" s="21"/>
    </row>
    <row r="7001" spans="2:2" x14ac:dyDescent="0.35">
      <c r="B7001" s="21"/>
    </row>
    <row r="7002" spans="2:2" x14ac:dyDescent="0.35">
      <c r="B7002" s="21"/>
    </row>
    <row r="7003" spans="2:2" x14ac:dyDescent="0.35">
      <c r="B7003" s="21"/>
    </row>
    <row r="7004" spans="2:2" x14ac:dyDescent="0.35">
      <c r="B7004" s="21"/>
    </row>
    <row r="7005" spans="2:2" x14ac:dyDescent="0.35">
      <c r="B7005" s="21"/>
    </row>
    <row r="7006" spans="2:2" x14ac:dyDescent="0.35">
      <c r="B7006" s="21"/>
    </row>
    <row r="7007" spans="2:2" x14ac:dyDescent="0.35">
      <c r="B7007" s="21"/>
    </row>
    <row r="7008" spans="2:2" x14ac:dyDescent="0.35">
      <c r="B7008" s="21"/>
    </row>
    <row r="7009" spans="2:2" x14ac:dyDescent="0.35">
      <c r="B7009" s="21"/>
    </row>
    <row r="7010" spans="2:2" x14ac:dyDescent="0.35">
      <c r="B7010" s="21"/>
    </row>
    <row r="7011" spans="2:2" x14ac:dyDescent="0.35">
      <c r="B7011" s="21"/>
    </row>
    <row r="7012" spans="2:2" x14ac:dyDescent="0.35">
      <c r="B7012" s="21"/>
    </row>
    <row r="7013" spans="2:2" x14ac:dyDescent="0.35">
      <c r="B7013" s="21"/>
    </row>
    <row r="7014" spans="2:2" x14ac:dyDescent="0.35">
      <c r="B7014" s="21"/>
    </row>
    <row r="7015" spans="2:2" x14ac:dyDescent="0.35">
      <c r="B7015" s="21"/>
    </row>
    <row r="7016" spans="2:2" x14ac:dyDescent="0.35">
      <c r="B7016" s="21"/>
    </row>
    <row r="7017" spans="2:2" x14ac:dyDescent="0.35">
      <c r="B7017" s="21"/>
    </row>
    <row r="7018" spans="2:2" x14ac:dyDescent="0.35">
      <c r="B7018" s="21"/>
    </row>
    <row r="7019" spans="2:2" x14ac:dyDescent="0.35">
      <c r="B7019" s="21"/>
    </row>
    <row r="7020" spans="2:2" x14ac:dyDescent="0.35">
      <c r="B7020" s="21"/>
    </row>
    <row r="7021" spans="2:2" x14ac:dyDescent="0.35">
      <c r="B7021" s="21"/>
    </row>
    <row r="7022" spans="2:2" x14ac:dyDescent="0.35">
      <c r="B7022" s="21"/>
    </row>
    <row r="7023" spans="2:2" x14ac:dyDescent="0.35">
      <c r="B7023" s="21"/>
    </row>
    <row r="7024" spans="2:2" x14ac:dyDescent="0.35">
      <c r="B7024" s="21"/>
    </row>
    <row r="7025" spans="2:2" x14ac:dyDescent="0.35">
      <c r="B7025" s="21"/>
    </row>
    <row r="7026" spans="2:2" x14ac:dyDescent="0.35">
      <c r="B7026" s="21"/>
    </row>
    <row r="7027" spans="2:2" x14ac:dyDescent="0.35">
      <c r="B7027" s="21"/>
    </row>
    <row r="7028" spans="2:2" x14ac:dyDescent="0.35">
      <c r="B7028" s="21"/>
    </row>
    <row r="7029" spans="2:2" x14ac:dyDescent="0.35">
      <c r="B7029" s="21"/>
    </row>
    <row r="7030" spans="2:2" x14ac:dyDescent="0.35">
      <c r="B7030" s="21"/>
    </row>
    <row r="7031" spans="2:2" x14ac:dyDescent="0.35">
      <c r="B7031" s="21"/>
    </row>
    <row r="7032" spans="2:2" x14ac:dyDescent="0.35">
      <c r="B7032" s="21"/>
    </row>
    <row r="7033" spans="2:2" x14ac:dyDescent="0.35">
      <c r="B7033" s="21"/>
    </row>
    <row r="7034" spans="2:2" x14ac:dyDescent="0.35">
      <c r="B7034" s="21"/>
    </row>
    <row r="7035" spans="2:2" x14ac:dyDescent="0.35">
      <c r="B7035" s="21"/>
    </row>
    <row r="7036" spans="2:2" x14ac:dyDescent="0.35">
      <c r="B7036" s="21"/>
    </row>
    <row r="7037" spans="2:2" x14ac:dyDescent="0.35">
      <c r="B7037" s="21"/>
    </row>
    <row r="7038" spans="2:2" x14ac:dyDescent="0.35">
      <c r="B7038" s="21"/>
    </row>
    <row r="7039" spans="2:2" x14ac:dyDescent="0.35">
      <c r="B7039" s="21"/>
    </row>
    <row r="7040" spans="2:2" x14ac:dyDescent="0.35">
      <c r="B7040" s="21"/>
    </row>
    <row r="7041" spans="2:2" x14ac:dyDescent="0.35">
      <c r="B7041" s="21"/>
    </row>
    <row r="7042" spans="2:2" x14ac:dyDescent="0.35">
      <c r="B7042" s="21"/>
    </row>
    <row r="7043" spans="2:2" x14ac:dyDescent="0.35">
      <c r="B7043" s="21"/>
    </row>
    <row r="7044" spans="2:2" x14ac:dyDescent="0.35">
      <c r="B7044" s="21"/>
    </row>
    <row r="7045" spans="2:2" x14ac:dyDescent="0.35">
      <c r="B7045" s="21"/>
    </row>
    <row r="7046" spans="2:2" x14ac:dyDescent="0.35">
      <c r="B7046" s="21"/>
    </row>
    <row r="7047" spans="2:2" x14ac:dyDescent="0.35">
      <c r="B7047" s="21"/>
    </row>
    <row r="7048" spans="2:2" x14ac:dyDescent="0.35">
      <c r="B7048" s="21"/>
    </row>
    <row r="7049" spans="2:2" x14ac:dyDescent="0.35">
      <c r="B7049" s="21"/>
    </row>
    <row r="7050" spans="2:2" x14ac:dyDescent="0.35">
      <c r="B7050" s="21"/>
    </row>
    <row r="7051" spans="2:2" x14ac:dyDescent="0.35">
      <c r="B7051" s="21"/>
    </row>
    <row r="7052" spans="2:2" x14ac:dyDescent="0.35">
      <c r="B7052" s="21"/>
    </row>
    <row r="7053" spans="2:2" x14ac:dyDescent="0.35">
      <c r="B7053" s="21"/>
    </row>
    <row r="7054" spans="2:2" x14ac:dyDescent="0.35">
      <c r="B7054" s="21"/>
    </row>
    <row r="7055" spans="2:2" x14ac:dyDescent="0.35">
      <c r="B7055" s="21"/>
    </row>
    <row r="7056" spans="2:2" x14ac:dyDescent="0.35">
      <c r="B7056" s="21"/>
    </row>
    <row r="7057" spans="2:2" x14ac:dyDescent="0.35">
      <c r="B7057" s="21"/>
    </row>
    <row r="7058" spans="2:2" x14ac:dyDescent="0.35">
      <c r="B7058" s="21"/>
    </row>
    <row r="7059" spans="2:2" x14ac:dyDescent="0.35">
      <c r="B7059" s="21"/>
    </row>
    <row r="7060" spans="2:2" x14ac:dyDescent="0.35">
      <c r="B7060" s="21"/>
    </row>
    <row r="7061" spans="2:2" x14ac:dyDescent="0.35">
      <c r="B7061" s="21"/>
    </row>
    <row r="7062" spans="2:2" x14ac:dyDescent="0.35">
      <c r="B7062" s="21"/>
    </row>
    <row r="7063" spans="2:2" x14ac:dyDescent="0.35">
      <c r="B7063" s="21"/>
    </row>
    <row r="7064" spans="2:2" x14ac:dyDescent="0.35">
      <c r="B7064" s="21"/>
    </row>
    <row r="7065" spans="2:2" x14ac:dyDescent="0.35">
      <c r="B7065" s="21"/>
    </row>
    <row r="7066" spans="2:2" x14ac:dyDescent="0.35">
      <c r="B7066" s="21"/>
    </row>
    <row r="7067" spans="2:2" x14ac:dyDescent="0.35">
      <c r="B7067" s="21"/>
    </row>
    <row r="7068" spans="2:2" x14ac:dyDescent="0.35">
      <c r="B7068" s="21"/>
    </row>
    <row r="7069" spans="2:2" x14ac:dyDescent="0.35">
      <c r="B7069" s="21"/>
    </row>
    <row r="7070" spans="2:2" x14ac:dyDescent="0.35">
      <c r="B7070" s="21"/>
    </row>
    <row r="7071" spans="2:2" x14ac:dyDescent="0.35">
      <c r="B7071" s="21"/>
    </row>
    <row r="7072" spans="2:2" x14ac:dyDescent="0.35">
      <c r="B7072" s="21"/>
    </row>
    <row r="7073" spans="2:2" x14ac:dyDescent="0.35">
      <c r="B7073" s="21"/>
    </row>
    <row r="7074" spans="2:2" x14ac:dyDescent="0.35">
      <c r="B7074" s="21"/>
    </row>
    <row r="7075" spans="2:2" x14ac:dyDescent="0.35">
      <c r="B7075" s="21"/>
    </row>
    <row r="7076" spans="2:2" x14ac:dyDescent="0.35">
      <c r="B7076" s="21"/>
    </row>
    <row r="7077" spans="2:2" x14ac:dyDescent="0.35">
      <c r="B7077" s="21"/>
    </row>
    <row r="7078" spans="2:2" x14ac:dyDescent="0.35">
      <c r="B7078" s="21"/>
    </row>
    <row r="7079" spans="2:2" x14ac:dyDescent="0.35">
      <c r="B7079" s="21"/>
    </row>
    <row r="7080" spans="2:2" x14ac:dyDescent="0.35">
      <c r="B7080" s="21"/>
    </row>
    <row r="7081" spans="2:2" x14ac:dyDescent="0.35">
      <c r="B7081" s="21"/>
    </row>
    <row r="7082" spans="2:2" x14ac:dyDescent="0.35">
      <c r="B7082" s="21"/>
    </row>
    <row r="7083" spans="2:2" x14ac:dyDescent="0.35">
      <c r="B7083" s="21"/>
    </row>
    <row r="7084" spans="2:2" x14ac:dyDescent="0.35">
      <c r="B7084" s="21"/>
    </row>
    <row r="7085" spans="2:2" x14ac:dyDescent="0.35">
      <c r="B7085" s="21"/>
    </row>
    <row r="7086" spans="2:2" x14ac:dyDescent="0.35">
      <c r="B7086" s="21"/>
    </row>
    <row r="7087" spans="2:2" x14ac:dyDescent="0.35">
      <c r="B7087" s="21"/>
    </row>
    <row r="7088" spans="2:2" x14ac:dyDescent="0.35">
      <c r="B7088" s="21"/>
    </row>
    <row r="7089" spans="2:2" x14ac:dyDescent="0.35">
      <c r="B7089" s="21"/>
    </row>
    <row r="7090" spans="2:2" x14ac:dyDescent="0.35">
      <c r="B7090" s="21"/>
    </row>
    <row r="7091" spans="2:2" x14ac:dyDescent="0.35">
      <c r="B7091" s="21"/>
    </row>
    <row r="7092" spans="2:2" x14ac:dyDescent="0.35">
      <c r="B7092" s="21"/>
    </row>
    <row r="7093" spans="2:2" x14ac:dyDescent="0.35">
      <c r="B7093" s="21"/>
    </row>
    <row r="7094" spans="2:2" x14ac:dyDescent="0.35">
      <c r="B7094" s="21"/>
    </row>
    <row r="7095" spans="2:2" x14ac:dyDescent="0.35">
      <c r="B7095" s="21"/>
    </row>
    <row r="7096" spans="2:2" x14ac:dyDescent="0.35">
      <c r="B7096" s="21"/>
    </row>
    <row r="7097" spans="2:2" x14ac:dyDescent="0.35">
      <c r="B7097" s="21"/>
    </row>
    <row r="7098" spans="2:2" x14ac:dyDescent="0.35">
      <c r="B7098" s="21"/>
    </row>
    <row r="7099" spans="2:2" x14ac:dyDescent="0.35">
      <c r="B7099" s="21"/>
    </row>
    <row r="7100" spans="2:2" x14ac:dyDescent="0.35">
      <c r="B7100" s="21"/>
    </row>
    <row r="7101" spans="2:2" x14ac:dyDescent="0.35">
      <c r="B7101" s="21"/>
    </row>
    <row r="7102" spans="2:2" x14ac:dyDescent="0.35">
      <c r="B7102" s="21"/>
    </row>
    <row r="7103" spans="2:2" x14ac:dyDescent="0.35">
      <c r="B7103" s="21"/>
    </row>
    <row r="7104" spans="2:2" x14ac:dyDescent="0.35">
      <c r="B7104" s="21"/>
    </row>
    <row r="7105" spans="2:2" x14ac:dyDescent="0.35">
      <c r="B7105" s="21"/>
    </row>
    <row r="7106" spans="2:2" x14ac:dyDescent="0.35">
      <c r="B7106" s="21"/>
    </row>
    <row r="7107" spans="2:2" x14ac:dyDescent="0.35">
      <c r="B7107" s="21"/>
    </row>
    <row r="7108" spans="2:2" x14ac:dyDescent="0.35">
      <c r="B7108" s="21"/>
    </row>
    <row r="7109" spans="2:2" x14ac:dyDescent="0.35">
      <c r="B7109" s="21"/>
    </row>
    <row r="7110" spans="2:2" x14ac:dyDescent="0.35">
      <c r="B7110" s="21"/>
    </row>
    <row r="7111" spans="2:2" x14ac:dyDescent="0.35">
      <c r="B7111" s="21"/>
    </row>
    <row r="7112" spans="2:2" x14ac:dyDescent="0.35">
      <c r="B7112" s="21"/>
    </row>
    <row r="7113" spans="2:2" x14ac:dyDescent="0.35">
      <c r="B7113" s="21"/>
    </row>
    <row r="7114" spans="2:2" x14ac:dyDescent="0.35">
      <c r="B7114" s="21"/>
    </row>
    <row r="7115" spans="2:2" x14ac:dyDescent="0.35">
      <c r="B7115" s="21"/>
    </row>
    <row r="7116" spans="2:2" x14ac:dyDescent="0.35">
      <c r="B7116" s="21"/>
    </row>
    <row r="7117" spans="2:2" x14ac:dyDescent="0.35">
      <c r="B7117" s="21"/>
    </row>
    <row r="7118" spans="2:2" x14ac:dyDescent="0.35">
      <c r="B7118" s="21"/>
    </row>
    <row r="7119" spans="2:2" x14ac:dyDescent="0.35">
      <c r="B7119" s="21"/>
    </row>
    <row r="7120" spans="2:2" x14ac:dyDescent="0.35">
      <c r="B7120" s="21"/>
    </row>
    <row r="7121" spans="2:2" x14ac:dyDescent="0.35">
      <c r="B7121" s="21"/>
    </row>
    <row r="7122" spans="2:2" x14ac:dyDescent="0.35">
      <c r="B7122" s="21"/>
    </row>
    <row r="7123" spans="2:2" x14ac:dyDescent="0.35">
      <c r="B7123" s="21"/>
    </row>
    <row r="7124" spans="2:2" x14ac:dyDescent="0.35">
      <c r="B7124" s="21"/>
    </row>
    <row r="7125" spans="2:2" x14ac:dyDescent="0.35">
      <c r="B7125" s="21"/>
    </row>
    <row r="7126" spans="2:2" x14ac:dyDescent="0.35">
      <c r="B7126" s="21"/>
    </row>
    <row r="7127" spans="2:2" x14ac:dyDescent="0.35">
      <c r="B7127" s="21"/>
    </row>
    <row r="7128" spans="2:2" x14ac:dyDescent="0.35">
      <c r="B7128" s="21"/>
    </row>
    <row r="7129" spans="2:2" x14ac:dyDescent="0.35">
      <c r="B7129" s="21"/>
    </row>
    <row r="7130" spans="2:2" x14ac:dyDescent="0.35">
      <c r="B7130" s="21"/>
    </row>
    <row r="7131" spans="2:2" x14ac:dyDescent="0.35">
      <c r="B7131" s="21"/>
    </row>
    <row r="7132" spans="2:2" x14ac:dyDescent="0.35">
      <c r="B7132" s="21"/>
    </row>
    <row r="7133" spans="2:2" x14ac:dyDescent="0.35">
      <c r="B7133" s="21"/>
    </row>
    <row r="7134" spans="2:2" x14ac:dyDescent="0.35">
      <c r="B7134" s="21"/>
    </row>
    <row r="7135" spans="2:2" x14ac:dyDescent="0.35">
      <c r="B7135" s="21"/>
    </row>
    <row r="7136" spans="2:2" x14ac:dyDescent="0.35">
      <c r="B7136" s="21"/>
    </row>
    <row r="7137" spans="2:2" x14ac:dyDescent="0.35">
      <c r="B7137" s="21"/>
    </row>
    <row r="7138" spans="2:2" x14ac:dyDescent="0.35">
      <c r="B7138" s="21"/>
    </row>
    <row r="7139" spans="2:2" x14ac:dyDescent="0.35">
      <c r="B7139" s="21"/>
    </row>
    <row r="7140" spans="2:2" x14ac:dyDescent="0.35">
      <c r="B7140" s="21"/>
    </row>
    <row r="7141" spans="2:2" x14ac:dyDescent="0.35">
      <c r="B7141" s="21"/>
    </row>
    <row r="7142" spans="2:2" x14ac:dyDescent="0.35">
      <c r="B7142" s="21"/>
    </row>
    <row r="7143" spans="2:2" x14ac:dyDescent="0.35">
      <c r="B7143" s="21"/>
    </row>
    <row r="7144" spans="2:2" x14ac:dyDescent="0.35">
      <c r="B7144" s="21"/>
    </row>
    <row r="7145" spans="2:2" x14ac:dyDescent="0.35">
      <c r="B7145" s="21"/>
    </row>
    <row r="7146" spans="2:2" x14ac:dyDescent="0.35">
      <c r="B7146" s="21"/>
    </row>
    <row r="7147" spans="2:2" x14ac:dyDescent="0.35">
      <c r="B7147" s="21"/>
    </row>
    <row r="7148" spans="2:2" x14ac:dyDescent="0.35">
      <c r="B7148" s="21"/>
    </row>
    <row r="7149" spans="2:2" x14ac:dyDescent="0.35">
      <c r="B7149" s="21"/>
    </row>
    <row r="7150" spans="2:2" x14ac:dyDescent="0.35">
      <c r="B7150" s="21"/>
    </row>
    <row r="7151" spans="2:2" x14ac:dyDescent="0.35">
      <c r="B7151" s="21"/>
    </row>
    <row r="7152" spans="2:2" x14ac:dyDescent="0.35">
      <c r="B7152" s="21"/>
    </row>
    <row r="7153" spans="2:2" x14ac:dyDescent="0.35">
      <c r="B7153" s="21"/>
    </row>
    <row r="7154" spans="2:2" x14ac:dyDescent="0.35">
      <c r="B7154" s="21"/>
    </row>
    <row r="7155" spans="2:2" x14ac:dyDescent="0.35">
      <c r="B7155" s="21"/>
    </row>
    <row r="7156" spans="2:2" x14ac:dyDescent="0.35">
      <c r="B7156" s="21"/>
    </row>
    <row r="7157" spans="2:2" x14ac:dyDescent="0.35">
      <c r="B7157" s="21"/>
    </row>
    <row r="7158" spans="2:2" x14ac:dyDescent="0.35">
      <c r="B7158" s="21"/>
    </row>
    <row r="7159" spans="2:2" x14ac:dyDescent="0.35">
      <c r="B7159" s="21"/>
    </row>
    <row r="7160" spans="2:2" x14ac:dyDescent="0.35">
      <c r="B7160" s="21"/>
    </row>
    <row r="7161" spans="2:2" x14ac:dyDescent="0.35">
      <c r="B7161" s="21"/>
    </row>
    <row r="7162" spans="2:2" x14ac:dyDescent="0.35">
      <c r="B7162" s="21"/>
    </row>
    <row r="7163" spans="2:2" x14ac:dyDescent="0.35">
      <c r="B7163" s="21"/>
    </row>
    <row r="7164" spans="2:2" x14ac:dyDescent="0.35">
      <c r="B7164" s="21"/>
    </row>
    <row r="7165" spans="2:2" x14ac:dyDescent="0.35">
      <c r="B7165" s="21"/>
    </row>
    <row r="7166" spans="2:2" x14ac:dyDescent="0.35">
      <c r="B7166" s="21"/>
    </row>
    <row r="7167" spans="2:2" x14ac:dyDescent="0.35">
      <c r="B7167" s="21"/>
    </row>
    <row r="7168" spans="2:2" x14ac:dyDescent="0.35">
      <c r="B7168" s="21"/>
    </row>
    <row r="7169" spans="2:2" x14ac:dyDescent="0.35">
      <c r="B7169" s="21"/>
    </row>
    <row r="7170" spans="2:2" x14ac:dyDescent="0.35">
      <c r="B7170" s="21"/>
    </row>
    <row r="7171" spans="2:2" x14ac:dyDescent="0.35">
      <c r="B7171" s="21"/>
    </row>
    <row r="7172" spans="2:2" x14ac:dyDescent="0.35">
      <c r="B7172" s="21"/>
    </row>
    <row r="7173" spans="2:2" x14ac:dyDescent="0.35">
      <c r="B7173" s="21"/>
    </row>
    <row r="7174" spans="2:2" x14ac:dyDescent="0.35">
      <c r="B7174" s="21"/>
    </row>
    <row r="7175" spans="2:2" x14ac:dyDescent="0.35">
      <c r="B7175" s="21"/>
    </row>
    <row r="7176" spans="2:2" x14ac:dyDescent="0.35">
      <c r="B7176" s="21"/>
    </row>
    <row r="7177" spans="2:2" x14ac:dyDescent="0.35">
      <c r="B7177" s="21"/>
    </row>
    <row r="7178" spans="2:2" x14ac:dyDescent="0.35">
      <c r="B7178" s="21"/>
    </row>
    <row r="7179" spans="2:2" x14ac:dyDescent="0.35">
      <c r="B7179" s="21"/>
    </row>
    <row r="7180" spans="2:2" x14ac:dyDescent="0.35">
      <c r="B7180" s="21"/>
    </row>
    <row r="7181" spans="2:2" x14ac:dyDescent="0.35">
      <c r="B7181" s="21"/>
    </row>
    <row r="7182" spans="2:2" x14ac:dyDescent="0.35">
      <c r="B7182" s="21"/>
    </row>
    <row r="7183" spans="2:2" x14ac:dyDescent="0.35">
      <c r="B7183" s="21"/>
    </row>
    <row r="7184" spans="2:2" x14ac:dyDescent="0.35">
      <c r="B7184" s="21"/>
    </row>
    <row r="7185" spans="2:2" x14ac:dyDescent="0.35">
      <c r="B7185" s="21"/>
    </row>
    <row r="7186" spans="2:2" x14ac:dyDescent="0.35">
      <c r="B7186" s="21"/>
    </row>
    <row r="7187" spans="2:2" x14ac:dyDescent="0.35">
      <c r="B7187" s="21"/>
    </row>
    <row r="7188" spans="2:2" x14ac:dyDescent="0.35">
      <c r="B7188" s="21"/>
    </row>
    <row r="7189" spans="2:2" x14ac:dyDescent="0.35">
      <c r="B7189" s="21"/>
    </row>
    <row r="7190" spans="2:2" x14ac:dyDescent="0.35">
      <c r="B7190" s="21"/>
    </row>
    <row r="7191" spans="2:2" x14ac:dyDescent="0.35">
      <c r="B7191" s="21"/>
    </row>
    <row r="7192" spans="2:2" x14ac:dyDescent="0.35">
      <c r="B7192" s="21"/>
    </row>
    <row r="7193" spans="2:2" x14ac:dyDescent="0.35">
      <c r="B7193" s="21"/>
    </row>
    <row r="7194" spans="2:2" x14ac:dyDescent="0.35">
      <c r="B7194" s="21"/>
    </row>
    <row r="7195" spans="2:2" x14ac:dyDescent="0.35">
      <c r="B7195" s="21"/>
    </row>
    <row r="7196" spans="2:2" x14ac:dyDescent="0.35">
      <c r="B7196" s="21"/>
    </row>
    <row r="7197" spans="2:2" x14ac:dyDescent="0.35">
      <c r="B7197" s="21"/>
    </row>
    <row r="7198" spans="2:2" x14ac:dyDescent="0.35">
      <c r="B7198" s="21"/>
    </row>
    <row r="7199" spans="2:2" x14ac:dyDescent="0.35">
      <c r="B7199" s="21"/>
    </row>
    <row r="7200" spans="2:2" x14ac:dyDescent="0.35">
      <c r="B7200" s="21"/>
    </row>
    <row r="7201" spans="2:2" x14ac:dyDescent="0.35">
      <c r="B7201" s="21"/>
    </row>
    <row r="7202" spans="2:2" x14ac:dyDescent="0.35">
      <c r="B7202" s="21"/>
    </row>
    <row r="7203" spans="2:2" x14ac:dyDescent="0.35">
      <c r="B7203" s="21"/>
    </row>
    <row r="7204" spans="2:2" x14ac:dyDescent="0.35">
      <c r="B7204" s="21"/>
    </row>
    <row r="7205" spans="2:2" x14ac:dyDescent="0.35">
      <c r="B7205" s="21"/>
    </row>
    <row r="7206" spans="2:2" x14ac:dyDescent="0.35">
      <c r="B7206" s="21"/>
    </row>
    <row r="7207" spans="2:2" x14ac:dyDescent="0.35">
      <c r="B7207" s="21"/>
    </row>
    <row r="7208" spans="2:2" x14ac:dyDescent="0.35">
      <c r="B7208" s="21"/>
    </row>
    <row r="7209" spans="2:2" x14ac:dyDescent="0.35">
      <c r="B7209" s="21"/>
    </row>
    <row r="7210" spans="2:2" x14ac:dyDescent="0.35">
      <c r="B7210" s="21"/>
    </row>
    <row r="7211" spans="2:2" x14ac:dyDescent="0.35">
      <c r="B7211" s="21"/>
    </row>
    <row r="7212" spans="2:2" x14ac:dyDescent="0.35">
      <c r="B7212" s="21"/>
    </row>
    <row r="7213" spans="2:2" x14ac:dyDescent="0.35">
      <c r="B7213" s="21"/>
    </row>
    <row r="7214" spans="2:2" x14ac:dyDescent="0.35">
      <c r="B7214" s="21"/>
    </row>
    <row r="7215" spans="2:2" x14ac:dyDescent="0.35">
      <c r="B7215" s="21"/>
    </row>
    <row r="7216" spans="2:2" x14ac:dyDescent="0.35">
      <c r="B7216" s="21"/>
    </row>
    <row r="7217" spans="2:2" x14ac:dyDescent="0.35">
      <c r="B7217" s="21"/>
    </row>
    <row r="7218" spans="2:2" x14ac:dyDescent="0.35">
      <c r="B7218" s="21"/>
    </row>
    <row r="7219" spans="2:2" x14ac:dyDescent="0.35">
      <c r="B7219" s="21"/>
    </row>
    <row r="7220" spans="2:2" x14ac:dyDescent="0.35">
      <c r="B7220" s="21"/>
    </row>
    <row r="7221" spans="2:2" x14ac:dyDescent="0.35">
      <c r="B7221" s="21"/>
    </row>
    <row r="7222" spans="2:2" x14ac:dyDescent="0.35">
      <c r="B7222" s="21"/>
    </row>
    <row r="7223" spans="2:2" x14ac:dyDescent="0.35">
      <c r="B7223" s="21"/>
    </row>
    <row r="7224" spans="2:2" x14ac:dyDescent="0.35">
      <c r="B7224" s="21"/>
    </row>
    <row r="7225" spans="2:2" x14ac:dyDescent="0.35">
      <c r="B7225" s="21"/>
    </row>
    <row r="7226" spans="2:2" x14ac:dyDescent="0.35">
      <c r="B7226" s="21"/>
    </row>
    <row r="7227" spans="2:2" x14ac:dyDescent="0.35">
      <c r="B7227" s="21"/>
    </row>
    <row r="7228" spans="2:2" x14ac:dyDescent="0.35">
      <c r="B7228" s="21"/>
    </row>
    <row r="7229" spans="2:2" x14ac:dyDescent="0.35">
      <c r="B7229" s="21"/>
    </row>
    <row r="7230" spans="2:2" x14ac:dyDescent="0.35">
      <c r="B7230" s="21"/>
    </row>
    <row r="7231" spans="2:2" x14ac:dyDescent="0.35">
      <c r="B7231" s="21"/>
    </row>
    <row r="7232" spans="2:2" x14ac:dyDescent="0.35">
      <c r="B7232" s="21"/>
    </row>
    <row r="7233" spans="2:2" x14ac:dyDescent="0.35">
      <c r="B7233" s="21"/>
    </row>
    <row r="7234" spans="2:2" x14ac:dyDescent="0.35">
      <c r="B7234" s="21"/>
    </row>
    <row r="7235" spans="2:2" x14ac:dyDescent="0.35">
      <c r="B7235" s="21"/>
    </row>
    <row r="7236" spans="2:2" x14ac:dyDescent="0.35">
      <c r="B7236" s="21"/>
    </row>
    <row r="7237" spans="2:2" x14ac:dyDescent="0.35">
      <c r="B7237" s="21"/>
    </row>
    <row r="7238" spans="2:2" x14ac:dyDescent="0.35">
      <c r="B7238" s="21"/>
    </row>
    <row r="7239" spans="2:2" x14ac:dyDescent="0.35">
      <c r="B7239" s="21"/>
    </row>
    <row r="7240" spans="2:2" x14ac:dyDescent="0.35">
      <c r="B7240" s="21"/>
    </row>
    <row r="7241" spans="2:2" x14ac:dyDescent="0.35">
      <c r="B7241" s="21"/>
    </row>
    <row r="7242" spans="2:2" x14ac:dyDescent="0.35">
      <c r="B7242" s="21"/>
    </row>
    <row r="7243" spans="2:2" x14ac:dyDescent="0.35">
      <c r="B7243" s="21"/>
    </row>
    <row r="7244" spans="2:2" x14ac:dyDescent="0.35">
      <c r="B7244" s="21"/>
    </row>
    <row r="7245" spans="2:2" x14ac:dyDescent="0.35">
      <c r="B7245" s="21"/>
    </row>
    <row r="7246" spans="2:2" x14ac:dyDescent="0.35">
      <c r="B7246" s="21"/>
    </row>
    <row r="7247" spans="2:2" x14ac:dyDescent="0.35">
      <c r="B7247" s="21"/>
    </row>
    <row r="7248" spans="2:2" x14ac:dyDescent="0.35">
      <c r="B7248" s="21"/>
    </row>
    <row r="7249" spans="2:2" x14ac:dyDescent="0.35">
      <c r="B7249" s="21"/>
    </row>
    <row r="7250" spans="2:2" x14ac:dyDescent="0.35">
      <c r="B7250" s="21"/>
    </row>
    <row r="7251" spans="2:2" x14ac:dyDescent="0.35">
      <c r="B7251" s="21"/>
    </row>
    <row r="7252" spans="2:2" x14ac:dyDescent="0.35">
      <c r="B7252" s="21"/>
    </row>
    <row r="7253" spans="2:2" x14ac:dyDescent="0.35">
      <c r="B7253" s="21"/>
    </row>
    <row r="7254" spans="2:2" x14ac:dyDescent="0.35">
      <c r="B7254" s="21"/>
    </row>
    <row r="7255" spans="2:2" x14ac:dyDescent="0.35">
      <c r="B7255" s="21"/>
    </row>
    <row r="7256" spans="2:2" x14ac:dyDescent="0.35">
      <c r="B7256" s="21"/>
    </row>
    <row r="7257" spans="2:2" x14ac:dyDescent="0.35">
      <c r="B7257" s="21"/>
    </row>
    <row r="7258" spans="2:2" x14ac:dyDescent="0.35">
      <c r="B7258" s="21"/>
    </row>
    <row r="7259" spans="2:2" x14ac:dyDescent="0.35">
      <c r="B7259" s="21"/>
    </row>
    <row r="7260" spans="2:2" x14ac:dyDescent="0.35">
      <c r="B7260" s="21"/>
    </row>
    <row r="7261" spans="2:2" x14ac:dyDescent="0.35">
      <c r="B7261" s="21"/>
    </row>
    <row r="7262" spans="2:2" x14ac:dyDescent="0.35">
      <c r="B7262" s="21"/>
    </row>
    <row r="7263" spans="2:2" x14ac:dyDescent="0.35">
      <c r="B7263" s="21"/>
    </row>
    <row r="7264" spans="2:2" x14ac:dyDescent="0.35">
      <c r="B7264" s="21"/>
    </row>
    <row r="7265" spans="2:2" x14ac:dyDescent="0.35">
      <c r="B7265" s="21"/>
    </row>
    <row r="7266" spans="2:2" x14ac:dyDescent="0.35">
      <c r="B7266" s="21"/>
    </row>
    <row r="7267" spans="2:2" x14ac:dyDescent="0.35">
      <c r="B7267" s="21"/>
    </row>
    <row r="7268" spans="2:2" x14ac:dyDescent="0.35">
      <c r="B7268" s="21"/>
    </row>
    <row r="7269" spans="2:2" x14ac:dyDescent="0.35">
      <c r="B7269" s="21"/>
    </row>
    <row r="7270" spans="2:2" x14ac:dyDescent="0.35">
      <c r="B7270" s="21"/>
    </row>
    <row r="7271" spans="2:2" x14ac:dyDescent="0.35">
      <c r="B7271" s="21"/>
    </row>
    <row r="7272" spans="2:2" x14ac:dyDescent="0.35">
      <c r="B7272" s="21"/>
    </row>
    <row r="7273" spans="2:2" x14ac:dyDescent="0.35">
      <c r="B7273" s="21"/>
    </row>
    <row r="7274" spans="2:2" x14ac:dyDescent="0.35">
      <c r="B7274" s="21"/>
    </row>
    <row r="7275" spans="2:2" x14ac:dyDescent="0.35">
      <c r="B7275" s="21"/>
    </row>
    <row r="7276" spans="2:2" x14ac:dyDescent="0.35">
      <c r="B7276" s="21"/>
    </row>
    <row r="7277" spans="2:2" x14ac:dyDescent="0.35">
      <c r="B7277" s="21"/>
    </row>
    <row r="7278" spans="2:2" x14ac:dyDescent="0.35">
      <c r="B7278" s="21"/>
    </row>
    <row r="7279" spans="2:2" x14ac:dyDescent="0.35">
      <c r="B7279" s="21"/>
    </row>
    <row r="7280" spans="2:2" x14ac:dyDescent="0.35">
      <c r="B7280" s="21"/>
    </row>
    <row r="7281" spans="2:2" x14ac:dyDescent="0.35">
      <c r="B7281" s="21"/>
    </row>
    <row r="7282" spans="2:2" x14ac:dyDescent="0.35">
      <c r="B7282" s="21"/>
    </row>
    <row r="7283" spans="2:2" x14ac:dyDescent="0.35">
      <c r="B7283" s="21"/>
    </row>
    <row r="7284" spans="2:2" x14ac:dyDescent="0.35">
      <c r="B7284" s="21"/>
    </row>
    <row r="7285" spans="2:2" x14ac:dyDescent="0.35">
      <c r="B7285" s="21"/>
    </row>
    <row r="7286" spans="2:2" x14ac:dyDescent="0.35">
      <c r="B7286" s="21"/>
    </row>
    <row r="7287" spans="2:2" x14ac:dyDescent="0.35">
      <c r="B7287" s="21"/>
    </row>
    <row r="7288" spans="2:2" x14ac:dyDescent="0.35">
      <c r="B7288" s="21"/>
    </row>
    <row r="7289" spans="2:2" x14ac:dyDescent="0.35">
      <c r="B7289" s="21"/>
    </row>
    <row r="7290" spans="2:2" x14ac:dyDescent="0.35">
      <c r="B7290" s="21"/>
    </row>
    <row r="7291" spans="2:2" x14ac:dyDescent="0.35">
      <c r="B7291" s="21"/>
    </row>
    <row r="7292" spans="2:2" x14ac:dyDescent="0.35">
      <c r="B7292" s="21"/>
    </row>
    <row r="7293" spans="2:2" x14ac:dyDescent="0.35">
      <c r="B7293" s="21"/>
    </row>
    <row r="7294" spans="2:2" x14ac:dyDescent="0.35">
      <c r="B7294" s="21"/>
    </row>
    <row r="7295" spans="2:2" x14ac:dyDescent="0.35">
      <c r="B7295" s="21"/>
    </row>
    <row r="7296" spans="2:2" x14ac:dyDescent="0.35">
      <c r="B7296" s="21"/>
    </row>
    <row r="7297" spans="2:2" x14ac:dyDescent="0.35">
      <c r="B7297" s="21"/>
    </row>
    <row r="7298" spans="2:2" x14ac:dyDescent="0.35">
      <c r="B7298" s="21"/>
    </row>
    <row r="7299" spans="2:2" x14ac:dyDescent="0.35">
      <c r="B7299" s="21"/>
    </row>
    <row r="7300" spans="2:2" x14ac:dyDescent="0.35">
      <c r="B7300" s="21"/>
    </row>
    <row r="7301" spans="2:2" x14ac:dyDescent="0.35">
      <c r="B7301" s="21"/>
    </row>
    <row r="7302" spans="2:2" x14ac:dyDescent="0.35">
      <c r="B7302" s="21"/>
    </row>
    <row r="7303" spans="2:2" x14ac:dyDescent="0.35">
      <c r="B7303" s="21"/>
    </row>
    <row r="7304" spans="2:2" x14ac:dyDescent="0.35">
      <c r="B7304" s="21"/>
    </row>
    <row r="7305" spans="2:2" x14ac:dyDescent="0.35">
      <c r="B7305" s="21"/>
    </row>
    <row r="7306" spans="2:2" x14ac:dyDescent="0.35">
      <c r="B7306" s="21"/>
    </row>
    <row r="7307" spans="2:2" x14ac:dyDescent="0.35">
      <c r="B7307" s="21"/>
    </row>
    <row r="7308" spans="2:2" x14ac:dyDescent="0.35">
      <c r="B7308" s="21"/>
    </row>
    <row r="7309" spans="2:2" x14ac:dyDescent="0.35">
      <c r="B7309" s="21"/>
    </row>
    <row r="7310" spans="2:2" x14ac:dyDescent="0.35">
      <c r="B7310" s="21"/>
    </row>
    <row r="7311" spans="2:2" x14ac:dyDescent="0.35">
      <c r="B7311" s="21"/>
    </row>
    <row r="7312" spans="2:2" x14ac:dyDescent="0.35">
      <c r="B7312" s="21"/>
    </row>
    <row r="7313" spans="2:2" x14ac:dyDescent="0.35">
      <c r="B7313" s="21"/>
    </row>
    <row r="7314" spans="2:2" x14ac:dyDescent="0.35">
      <c r="B7314" s="21"/>
    </row>
    <row r="7315" spans="2:2" x14ac:dyDescent="0.35">
      <c r="B7315" s="21"/>
    </row>
    <row r="7316" spans="2:2" x14ac:dyDescent="0.35">
      <c r="B7316" s="21"/>
    </row>
    <row r="7317" spans="2:2" x14ac:dyDescent="0.35">
      <c r="B7317" s="21"/>
    </row>
    <row r="7318" spans="2:2" x14ac:dyDescent="0.35">
      <c r="B7318" s="21"/>
    </row>
    <row r="7319" spans="2:2" x14ac:dyDescent="0.35">
      <c r="B7319" s="21"/>
    </row>
    <row r="7320" spans="2:2" x14ac:dyDescent="0.35">
      <c r="B7320" s="21"/>
    </row>
    <row r="7321" spans="2:2" x14ac:dyDescent="0.35">
      <c r="B7321" s="21"/>
    </row>
    <row r="7322" spans="2:2" x14ac:dyDescent="0.35">
      <c r="B7322" s="21"/>
    </row>
    <row r="7323" spans="2:2" x14ac:dyDescent="0.35">
      <c r="B7323" s="21"/>
    </row>
    <row r="7324" spans="2:2" x14ac:dyDescent="0.35">
      <c r="B7324" s="21"/>
    </row>
    <row r="7325" spans="2:2" x14ac:dyDescent="0.35">
      <c r="B7325" s="21"/>
    </row>
    <row r="7326" spans="2:2" x14ac:dyDescent="0.35">
      <c r="B7326" s="21"/>
    </row>
    <row r="7327" spans="2:2" x14ac:dyDescent="0.35">
      <c r="B7327" s="21"/>
    </row>
    <row r="7328" spans="2:2" x14ac:dyDescent="0.35">
      <c r="B7328" s="21"/>
    </row>
    <row r="7329" spans="2:2" x14ac:dyDescent="0.35">
      <c r="B7329" s="21"/>
    </row>
    <row r="7330" spans="2:2" x14ac:dyDescent="0.35">
      <c r="B7330" s="21"/>
    </row>
    <row r="7331" spans="2:2" x14ac:dyDescent="0.35">
      <c r="B7331" s="21"/>
    </row>
    <row r="7332" spans="2:2" x14ac:dyDescent="0.35">
      <c r="B7332" s="21"/>
    </row>
    <row r="7333" spans="2:2" x14ac:dyDescent="0.35">
      <c r="B7333" s="21"/>
    </row>
    <row r="7334" spans="2:2" x14ac:dyDescent="0.35">
      <c r="B7334" s="21"/>
    </row>
    <row r="7335" spans="2:2" x14ac:dyDescent="0.35">
      <c r="B7335" s="21"/>
    </row>
    <row r="7336" spans="2:2" x14ac:dyDescent="0.35">
      <c r="B7336" s="21"/>
    </row>
    <row r="7337" spans="2:2" x14ac:dyDescent="0.35">
      <c r="B7337" s="21"/>
    </row>
    <row r="7338" spans="2:2" x14ac:dyDescent="0.35">
      <c r="B7338" s="21"/>
    </row>
    <row r="7339" spans="2:2" x14ac:dyDescent="0.35">
      <c r="B7339" s="21"/>
    </row>
    <row r="7340" spans="2:2" x14ac:dyDescent="0.35">
      <c r="B7340" s="21"/>
    </row>
    <row r="7341" spans="2:2" x14ac:dyDescent="0.35">
      <c r="B7341" s="21"/>
    </row>
    <row r="7342" spans="2:2" x14ac:dyDescent="0.35">
      <c r="B7342" s="21"/>
    </row>
    <row r="7343" spans="2:2" x14ac:dyDescent="0.35">
      <c r="B7343" s="21"/>
    </row>
    <row r="7344" spans="2:2" x14ac:dyDescent="0.35">
      <c r="B7344" s="21"/>
    </row>
    <row r="7345" spans="2:2" x14ac:dyDescent="0.35">
      <c r="B7345" s="21"/>
    </row>
    <row r="7346" spans="2:2" x14ac:dyDescent="0.35">
      <c r="B7346" s="21"/>
    </row>
    <row r="7347" spans="2:2" x14ac:dyDescent="0.35">
      <c r="B7347" s="21"/>
    </row>
    <row r="7348" spans="2:2" x14ac:dyDescent="0.35">
      <c r="B7348" s="21"/>
    </row>
    <row r="7349" spans="2:2" x14ac:dyDescent="0.35">
      <c r="B7349" s="21"/>
    </row>
    <row r="7350" spans="2:2" x14ac:dyDescent="0.35">
      <c r="B7350" s="21"/>
    </row>
    <row r="7351" spans="2:2" x14ac:dyDescent="0.35">
      <c r="B7351" s="21"/>
    </row>
    <row r="7352" spans="2:2" x14ac:dyDescent="0.35">
      <c r="B7352" s="21"/>
    </row>
    <row r="7353" spans="2:2" x14ac:dyDescent="0.35">
      <c r="B7353" s="21"/>
    </row>
    <row r="7354" spans="2:2" x14ac:dyDescent="0.35">
      <c r="B7354" s="21"/>
    </row>
    <row r="7355" spans="2:2" x14ac:dyDescent="0.35">
      <c r="B7355" s="21"/>
    </row>
    <row r="7356" spans="2:2" x14ac:dyDescent="0.35">
      <c r="B7356" s="21"/>
    </row>
    <row r="7357" spans="2:2" x14ac:dyDescent="0.35">
      <c r="B7357" s="21"/>
    </row>
    <row r="7358" spans="2:2" x14ac:dyDescent="0.35">
      <c r="B7358" s="21"/>
    </row>
    <row r="7359" spans="2:2" x14ac:dyDescent="0.35">
      <c r="B7359" s="21"/>
    </row>
    <row r="7360" spans="2:2" x14ac:dyDescent="0.35">
      <c r="B7360" s="21"/>
    </row>
    <row r="7361" spans="2:2" x14ac:dyDescent="0.35">
      <c r="B7361" s="21"/>
    </row>
    <row r="7362" spans="2:2" x14ac:dyDescent="0.35">
      <c r="B7362" s="21"/>
    </row>
    <row r="7363" spans="2:2" x14ac:dyDescent="0.35">
      <c r="B7363" s="21"/>
    </row>
    <row r="7364" spans="2:2" x14ac:dyDescent="0.35">
      <c r="B7364" s="21"/>
    </row>
    <row r="7365" spans="2:2" x14ac:dyDescent="0.35">
      <c r="B7365" s="21"/>
    </row>
    <row r="7366" spans="2:2" x14ac:dyDescent="0.35">
      <c r="B7366" s="21"/>
    </row>
    <row r="7367" spans="2:2" x14ac:dyDescent="0.35">
      <c r="B7367" s="21"/>
    </row>
    <row r="7368" spans="2:2" x14ac:dyDescent="0.35">
      <c r="B7368" s="21"/>
    </row>
    <row r="7369" spans="2:2" x14ac:dyDescent="0.35">
      <c r="B7369" s="21"/>
    </row>
    <row r="7370" spans="2:2" x14ac:dyDescent="0.35">
      <c r="B7370" s="21"/>
    </row>
    <row r="7371" spans="2:2" x14ac:dyDescent="0.35">
      <c r="B7371" s="21"/>
    </row>
    <row r="7372" spans="2:2" x14ac:dyDescent="0.35">
      <c r="B7372" s="21"/>
    </row>
    <row r="7373" spans="2:2" x14ac:dyDescent="0.35">
      <c r="B7373" s="21"/>
    </row>
    <row r="7374" spans="2:2" x14ac:dyDescent="0.35">
      <c r="B7374" s="21"/>
    </row>
    <row r="7375" spans="2:2" x14ac:dyDescent="0.35">
      <c r="B7375" s="21"/>
    </row>
    <row r="7376" spans="2:2" x14ac:dyDescent="0.35">
      <c r="B7376" s="21"/>
    </row>
    <row r="7377" spans="2:2" x14ac:dyDescent="0.35">
      <c r="B7377" s="21"/>
    </row>
    <row r="7378" spans="2:2" x14ac:dyDescent="0.35">
      <c r="B7378" s="21"/>
    </row>
    <row r="7379" spans="2:2" x14ac:dyDescent="0.35">
      <c r="B7379" s="21"/>
    </row>
    <row r="7380" spans="2:2" x14ac:dyDescent="0.35">
      <c r="B7380" s="21"/>
    </row>
    <row r="7381" spans="2:2" x14ac:dyDescent="0.35">
      <c r="B7381" s="21"/>
    </row>
    <row r="7382" spans="2:2" x14ac:dyDescent="0.35">
      <c r="B7382" s="21"/>
    </row>
    <row r="7383" spans="2:2" x14ac:dyDescent="0.35">
      <c r="B7383" s="21"/>
    </row>
    <row r="7384" spans="2:2" x14ac:dyDescent="0.35">
      <c r="B7384" s="21"/>
    </row>
    <row r="7385" spans="2:2" x14ac:dyDescent="0.35">
      <c r="B7385" s="21"/>
    </row>
    <row r="7386" spans="2:2" x14ac:dyDescent="0.35">
      <c r="B7386" s="21"/>
    </row>
    <row r="7387" spans="2:2" x14ac:dyDescent="0.35">
      <c r="B7387" s="21"/>
    </row>
    <row r="7388" spans="2:2" x14ac:dyDescent="0.35">
      <c r="B7388" s="21"/>
    </row>
    <row r="7389" spans="2:2" x14ac:dyDescent="0.35">
      <c r="B7389" s="21"/>
    </row>
    <row r="7390" spans="2:2" x14ac:dyDescent="0.35">
      <c r="B7390" s="21"/>
    </row>
    <row r="7391" spans="2:2" x14ac:dyDescent="0.35">
      <c r="B7391" s="21"/>
    </row>
    <row r="7392" spans="2:2" x14ac:dyDescent="0.35">
      <c r="B7392" s="21"/>
    </row>
    <row r="7393" spans="2:2" x14ac:dyDescent="0.35">
      <c r="B7393" s="21"/>
    </row>
    <row r="7394" spans="2:2" x14ac:dyDescent="0.35">
      <c r="B7394" s="21"/>
    </row>
    <row r="7395" spans="2:2" x14ac:dyDescent="0.35">
      <c r="B7395" s="21"/>
    </row>
    <row r="7396" spans="2:2" x14ac:dyDescent="0.35">
      <c r="B7396" s="21"/>
    </row>
    <row r="7397" spans="2:2" x14ac:dyDescent="0.35">
      <c r="B7397" s="21"/>
    </row>
    <row r="7398" spans="2:2" x14ac:dyDescent="0.35">
      <c r="B7398" s="21"/>
    </row>
    <row r="7399" spans="2:2" x14ac:dyDescent="0.35">
      <c r="B7399" s="21"/>
    </row>
    <row r="7400" spans="2:2" x14ac:dyDescent="0.35">
      <c r="B7400" s="21"/>
    </row>
    <row r="7401" spans="2:2" x14ac:dyDescent="0.35">
      <c r="B7401" s="21"/>
    </row>
    <row r="7402" spans="2:2" x14ac:dyDescent="0.35">
      <c r="B7402" s="21"/>
    </row>
    <row r="7403" spans="2:2" x14ac:dyDescent="0.35">
      <c r="B7403" s="21"/>
    </row>
    <row r="7404" spans="2:2" x14ac:dyDescent="0.35">
      <c r="B7404" s="21"/>
    </row>
    <row r="7405" spans="2:2" x14ac:dyDescent="0.35">
      <c r="B7405" s="21"/>
    </row>
    <row r="7406" spans="2:2" x14ac:dyDescent="0.35">
      <c r="B7406" s="21"/>
    </row>
    <row r="7407" spans="2:2" x14ac:dyDescent="0.35">
      <c r="B7407" s="21"/>
    </row>
    <row r="7408" spans="2:2" x14ac:dyDescent="0.35">
      <c r="B7408" s="21"/>
    </row>
    <row r="7409" spans="2:2" x14ac:dyDescent="0.35">
      <c r="B7409" s="21"/>
    </row>
    <row r="7410" spans="2:2" x14ac:dyDescent="0.35">
      <c r="B7410" s="21"/>
    </row>
    <row r="7411" spans="2:2" x14ac:dyDescent="0.35">
      <c r="B7411" s="21"/>
    </row>
    <row r="7412" spans="2:2" x14ac:dyDescent="0.35">
      <c r="B7412" s="21"/>
    </row>
    <row r="7413" spans="2:2" x14ac:dyDescent="0.35">
      <c r="B7413" s="21"/>
    </row>
    <row r="7414" spans="2:2" x14ac:dyDescent="0.35">
      <c r="B7414" s="21"/>
    </row>
    <row r="7415" spans="2:2" x14ac:dyDescent="0.35">
      <c r="B7415" s="21"/>
    </row>
    <row r="7416" spans="2:2" x14ac:dyDescent="0.35">
      <c r="B7416" s="21"/>
    </row>
    <row r="7417" spans="2:2" x14ac:dyDescent="0.35">
      <c r="B7417" s="21"/>
    </row>
    <row r="7418" spans="2:2" x14ac:dyDescent="0.35">
      <c r="B7418" s="21"/>
    </row>
    <row r="7419" spans="2:2" x14ac:dyDescent="0.35">
      <c r="B7419" s="21"/>
    </row>
    <row r="7420" spans="2:2" x14ac:dyDescent="0.35">
      <c r="B7420" s="21"/>
    </row>
    <row r="7421" spans="2:2" x14ac:dyDescent="0.35">
      <c r="B7421" s="21"/>
    </row>
    <row r="7422" spans="2:2" x14ac:dyDescent="0.35">
      <c r="B7422" s="21"/>
    </row>
    <row r="7423" spans="2:2" x14ac:dyDescent="0.35">
      <c r="B7423" s="21"/>
    </row>
    <row r="7424" spans="2:2" x14ac:dyDescent="0.35">
      <c r="B7424" s="21"/>
    </row>
    <row r="7425" spans="2:2" x14ac:dyDescent="0.35">
      <c r="B7425" s="21"/>
    </row>
    <row r="7426" spans="2:2" x14ac:dyDescent="0.35">
      <c r="B7426" s="21"/>
    </row>
    <row r="7427" spans="2:2" x14ac:dyDescent="0.35">
      <c r="B7427" s="21"/>
    </row>
    <row r="7428" spans="2:2" x14ac:dyDescent="0.35">
      <c r="B7428" s="21"/>
    </row>
    <row r="7429" spans="2:2" x14ac:dyDescent="0.35">
      <c r="B7429" s="21"/>
    </row>
    <row r="7430" spans="2:2" x14ac:dyDescent="0.35">
      <c r="B7430" s="21"/>
    </row>
    <row r="7431" spans="2:2" x14ac:dyDescent="0.35">
      <c r="B7431" s="21"/>
    </row>
    <row r="7432" spans="2:2" x14ac:dyDescent="0.35">
      <c r="B7432" s="21"/>
    </row>
    <row r="7433" spans="2:2" x14ac:dyDescent="0.35">
      <c r="B7433" s="21"/>
    </row>
    <row r="7434" spans="2:2" x14ac:dyDescent="0.35">
      <c r="B7434" s="21"/>
    </row>
    <row r="7435" spans="2:2" x14ac:dyDescent="0.35">
      <c r="B7435" s="21"/>
    </row>
    <row r="7436" spans="2:2" x14ac:dyDescent="0.35">
      <c r="B7436" s="21"/>
    </row>
    <row r="7437" spans="2:2" x14ac:dyDescent="0.35">
      <c r="B7437" s="21"/>
    </row>
    <row r="7438" spans="2:2" x14ac:dyDescent="0.35">
      <c r="B7438" s="21"/>
    </row>
    <row r="7439" spans="2:2" x14ac:dyDescent="0.35">
      <c r="B7439" s="21"/>
    </row>
    <row r="7440" spans="2:2" x14ac:dyDescent="0.35">
      <c r="B7440" s="21"/>
    </row>
    <row r="7441" spans="2:2" x14ac:dyDescent="0.35">
      <c r="B7441" s="21"/>
    </row>
    <row r="7442" spans="2:2" x14ac:dyDescent="0.35">
      <c r="B7442" s="21"/>
    </row>
    <row r="7443" spans="2:2" x14ac:dyDescent="0.35">
      <c r="B7443" s="21"/>
    </row>
    <row r="7444" spans="2:2" x14ac:dyDescent="0.35">
      <c r="B7444" s="21"/>
    </row>
    <row r="7445" spans="2:2" x14ac:dyDescent="0.35">
      <c r="B7445" s="21"/>
    </row>
    <row r="7446" spans="2:2" x14ac:dyDescent="0.35">
      <c r="B7446" s="21"/>
    </row>
    <row r="7447" spans="2:2" x14ac:dyDescent="0.35">
      <c r="B7447" s="21"/>
    </row>
    <row r="7448" spans="2:2" x14ac:dyDescent="0.35">
      <c r="B7448" s="21"/>
    </row>
    <row r="7449" spans="2:2" x14ac:dyDescent="0.35">
      <c r="B7449" s="21"/>
    </row>
    <row r="7450" spans="2:2" x14ac:dyDescent="0.35">
      <c r="B7450" s="21"/>
    </row>
    <row r="7451" spans="2:2" x14ac:dyDescent="0.35">
      <c r="B7451" s="21"/>
    </row>
    <row r="7452" spans="2:2" x14ac:dyDescent="0.35">
      <c r="B7452" s="21"/>
    </row>
    <row r="7453" spans="2:2" x14ac:dyDescent="0.35">
      <c r="B7453" s="21"/>
    </row>
    <row r="7454" spans="2:2" x14ac:dyDescent="0.35">
      <c r="B7454" s="21"/>
    </row>
    <row r="7455" spans="2:2" x14ac:dyDescent="0.35">
      <c r="B7455" s="21"/>
    </row>
    <row r="7456" spans="2:2" x14ac:dyDescent="0.35">
      <c r="B7456" s="21"/>
    </row>
    <row r="7457" spans="2:2" x14ac:dyDescent="0.35">
      <c r="B7457" s="21"/>
    </row>
    <row r="7458" spans="2:2" x14ac:dyDescent="0.35">
      <c r="B7458" s="21"/>
    </row>
    <row r="7459" spans="2:2" x14ac:dyDescent="0.35">
      <c r="B7459" s="21"/>
    </row>
    <row r="7460" spans="2:2" x14ac:dyDescent="0.35">
      <c r="B7460" s="21"/>
    </row>
    <row r="7461" spans="2:2" x14ac:dyDescent="0.35">
      <c r="B7461" s="21"/>
    </row>
    <row r="7462" spans="2:2" x14ac:dyDescent="0.35">
      <c r="B7462" s="21"/>
    </row>
    <row r="7463" spans="2:2" x14ac:dyDescent="0.35">
      <c r="B7463" s="21"/>
    </row>
    <row r="7464" spans="2:2" x14ac:dyDescent="0.35">
      <c r="B7464" s="21"/>
    </row>
    <row r="7465" spans="2:2" x14ac:dyDescent="0.35">
      <c r="B7465" s="21"/>
    </row>
    <row r="7466" spans="2:2" x14ac:dyDescent="0.35">
      <c r="B7466" s="21"/>
    </row>
    <row r="7467" spans="2:2" x14ac:dyDescent="0.35">
      <c r="B7467" s="21"/>
    </row>
    <row r="7468" spans="2:2" x14ac:dyDescent="0.35">
      <c r="B7468" s="21"/>
    </row>
    <row r="7469" spans="2:2" x14ac:dyDescent="0.35">
      <c r="B7469" s="21"/>
    </row>
    <row r="7470" spans="2:2" x14ac:dyDescent="0.35">
      <c r="B7470" s="21"/>
    </row>
    <row r="7471" spans="2:2" x14ac:dyDescent="0.35">
      <c r="B7471" s="21"/>
    </row>
    <row r="7472" spans="2:2" x14ac:dyDescent="0.35">
      <c r="B7472" s="21"/>
    </row>
    <row r="7473" spans="2:2" x14ac:dyDescent="0.35">
      <c r="B7473" s="21"/>
    </row>
    <row r="7474" spans="2:2" x14ac:dyDescent="0.35">
      <c r="B7474" s="21"/>
    </row>
    <row r="7475" spans="2:2" x14ac:dyDescent="0.35">
      <c r="B7475" s="21"/>
    </row>
    <row r="7476" spans="2:2" x14ac:dyDescent="0.35">
      <c r="B7476" s="21"/>
    </row>
    <row r="7477" spans="2:2" x14ac:dyDescent="0.35">
      <c r="B7477" s="21"/>
    </row>
    <row r="7478" spans="2:2" x14ac:dyDescent="0.35">
      <c r="B7478" s="21"/>
    </row>
    <row r="7479" spans="2:2" x14ac:dyDescent="0.35">
      <c r="B7479" s="21"/>
    </row>
    <row r="7480" spans="2:2" x14ac:dyDescent="0.35">
      <c r="B7480" s="21"/>
    </row>
    <row r="7481" spans="2:2" x14ac:dyDescent="0.35">
      <c r="B7481" s="21"/>
    </row>
    <row r="7482" spans="2:2" x14ac:dyDescent="0.35">
      <c r="B7482" s="21"/>
    </row>
    <row r="7483" spans="2:2" x14ac:dyDescent="0.35">
      <c r="B7483" s="21"/>
    </row>
    <row r="7484" spans="2:2" x14ac:dyDescent="0.35">
      <c r="B7484" s="21"/>
    </row>
    <row r="7485" spans="2:2" x14ac:dyDescent="0.35">
      <c r="B7485" s="21"/>
    </row>
    <row r="7486" spans="2:2" x14ac:dyDescent="0.35">
      <c r="B7486" s="21"/>
    </row>
    <row r="7487" spans="2:2" x14ac:dyDescent="0.35">
      <c r="B7487" s="21"/>
    </row>
    <row r="7488" spans="2:2" x14ac:dyDescent="0.35">
      <c r="B7488" s="21"/>
    </row>
    <row r="7489" spans="2:2" x14ac:dyDescent="0.35">
      <c r="B7489" s="21"/>
    </row>
    <row r="7490" spans="2:2" x14ac:dyDescent="0.35">
      <c r="B7490" s="21"/>
    </row>
    <row r="7491" spans="2:2" x14ac:dyDescent="0.35">
      <c r="B7491" s="21"/>
    </row>
    <row r="7492" spans="2:2" x14ac:dyDescent="0.35">
      <c r="B7492" s="21"/>
    </row>
    <row r="7493" spans="2:2" x14ac:dyDescent="0.35">
      <c r="B7493" s="21"/>
    </row>
    <row r="7494" spans="2:2" x14ac:dyDescent="0.35">
      <c r="B7494" s="21"/>
    </row>
    <row r="7495" spans="2:2" x14ac:dyDescent="0.35">
      <c r="B7495" s="21"/>
    </row>
    <row r="7496" spans="2:2" x14ac:dyDescent="0.35">
      <c r="B7496" s="21"/>
    </row>
    <row r="7497" spans="2:2" x14ac:dyDescent="0.35">
      <c r="B7497" s="21"/>
    </row>
    <row r="7498" spans="2:2" x14ac:dyDescent="0.35">
      <c r="B7498" s="21"/>
    </row>
    <row r="7499" spans="2:2" x14ac:dyDescent="0.35">
      <c r="B7499" s="21"/>
    </row>
    <row r="7500" spans="2:2" x14ac:dyDescent="0.35">
      <c r="B7500" s="21"/>
    </row>
    <row r="7501" spans="2:2" x14ac:dyDescent="0.35">
      <c r="B7501" s="21"/>
    </row>
    <row r="7502" spans="2:2" x14ac:dyDescent="0.35">
      <c r="B7502" s="21"/>
    </row>
    <row r="7503" spans="2:2" x14ac:dyDescent="0.35">
      <c r="B7503" s="21"/>
    </row>
    <row r="7504" spans="2:2" x14ac:dyDescent="0.35">
      <c r="B7504" s="21"/>
    </row>
    <row r="7505" spans="2:2" x14ac:dyDescent="0.35">
      <c r="B7505" s="21"/>
    </row>
    <row r="7506" spans="2:2" x14ac:dyDescent="0.35">
      <c r="B7506" s="21"/>
    </row>
    <row r="7507" spans="2:2" x14ac:dyDescent="0.35">
      <c r="B7507" s="21"/>
    </row>
    <row r="7508" spans="2:2" x14ac:dyDescent="0.35">
      <c r="B7508" s="21"/>
    </row>
    <row r="7509" spans="2:2" x14ac:dyDescent="0.35">
      <c r="B7509" s="21"/>
    </row>
    <row r="7510" spans="2:2" x14ac:dyDescent="0.35">
      <c r="B7510" s="21"/>
    </row>
    <row r="7511" spans="2:2" x14ac:dyDescent="0.35">
      <c r="B7511" s="21"/>
    </row>
    <row r="7512" spans="2:2" x14ac:dyDescent="0.35">
      <c r="B7512" s="21"/>
    </row>
    <row r="7513" spans="2:2" x14ac:dyDescent="0.35">
      <c r="B7513" s="21"/>
    </row>
    <row r="7514" spans="2:2" x14ac:dyDescent="0.35">
      <c r="B7514" s="21"/>
    </row>
    <row r="7515" spans="2:2" x14ac:dyDescent="0.35">
      <c r="B7515" s="21"/>
    </row>
    <row r="7516" spans="2:2" x14ac:dyDescent="0.35">
      <c r="B7516" s="21"/>
    </row>
    <row r="7517" spans="2:2" x14ac:dyDescent="0.35">
      <c r="B7517" s="21"/>
    </row>
    <row r="7518" spans="2:2" x14ac:dyDescent="0.35">
      <c r="B7518" s="21"/>
    </row>
    <row r="7519" spans="2:2" x14ac:dyDescent="0.35">
      <c r="B7519" s="21"/>
    </row>
    <row r="7520" spans="2:2" x14ac:dyDescent="0.35">
      <c r="B7520" s="21"/>
    </row>
    <row r="7521" spans="2:2" x14ac:dyDescent="0.35">
      <c r="B7521" s="21"/>
    </row>
    <row r="7522" spans="2:2" x14ac:dyDescent="0.35">
      <c r="B7522" s="21"/>
    </row>
    <row r="7523" spans="2:2" x14ac:dyDescent="0.35">
      <c r="B7523" s="21"/>
    </row>
    <row r="7524" spans="2:2" x14ac:dyDescent="0.35">
      <c r="B7524" s="21"/>
    </row>
    <row r="7525" spans="2:2" x14ac:dyDescent="0.35">
      <c r="B7525" s="21"/>
    </row>
    <row r="7526" spans="2:2" x14ac:dyDescent="0.35">
      <c r="B7526" s="21"/>
    </row>
    <row r="7527" spans="2:2" x14ac:dyDescent="0.35">
      <c r="B7527" s="21"/>
    </row>
    <row r="7528" spans="2:2" x14ac:dyDescent="0.35">
      <c r="B7528" s="21"/>
    </row>
    <row r="7529" spans="2:2" x14ac:dyDescent="0.35">
      <c r="B7529" s="21"/>
    </row>
    <row r="7530" spans="2:2" x14ac:dyDescent="0.35">
      <c r="B7530" s="21"/>
    </row>
    <row r="7531" spans="2:2" x14ac:dyDescent="0.35">
      <c r="B7531" s="21"/>
    </row>
    <row r="7532" spans="2:2" x14ac:dyDescent="0.35">
      <c r="B7532" s="21"/>
    </row>
    <row r="7533" spans="2:2" x14ac:dyDescent="0.35">
      <c r="B7533" s="21"/>
    </row>
    <row r="7534" spans="2:2" x14ac:dyDescent="0.35">
      <c r="B7534" s="21"/>
    </row>
    <row r="7535" spans="2:2" x14ac:dyDescent="0.35">
      <c r="B7535" s="21"/>
    </row>
    <row r="7536" spans="2:2" x14ac:dyDescent="0.35">
      <c r="B7536" s="21"/>
    </row>
    <row r="7537" spans="2:2" x14ac:dyDescent="0.35">
      <c r="B7537" s="21"/>
    </row>
    <row r="7538" spans="2:2" x14ac:dyDescent="0.35">
      <c r="B7538" s="21"/>
    </row>
    <row r="7539" spans="2:2" x14ac:dyDescent="0.35">
      <c r="B7539" s="21"/>
    </row>
    <row r="7540" spans="2:2" x14ac:dyDescent="0.35">
      <c r="B7540" s="21"/>
    </row>
    <row r="7541" spans="2:2" x14ac:dyDescent="0.35">
      <c r="B7541" s="21"/>
    </row>
    <row r="7542" spans="2:2" x14ac:dyDescent="0.35">
      <c r="B7542" s="21"/>
    </row>
    <row r="7543" spans="2:2" x14ac:dyDescent="0.35">
      <c r="B7543" s="21"/>
    </row>
    <row r="7544" spans="2:2" x14ac:dyDescent="0.35">
      <c r="B7544" s="21"/>
    </row>
    <row r="7545" spans="2:2" x14ac:dyDescent="0.35">
      <c r="B7545" s="21"/>
    </row>
    <row r="7546" spans="2:2" x14ac:dyDescent="0.35">
      <c r="B7546" s="21"/>
    </row>
    <row r="7547" spans="2:2" x14ac:dyDescent="0.35">
      <c r="B7547" s="21"/>
    </row>
    <row r="7548" spans="2:2" x14ac:dyDescent="0.35">
      <c r="B7548" s="21"/>
    </row>
    <row r="7549" spans="2:2" x14ac:dyDescent="0.35">
      <c r="B7549" s="21"/>
    </row>
    <row r="7550" spans="2:2" x14ac:dyDescent="0.35">
      <c r="B7550" s="21"/>
    </row>
    <row r="7551" spans="2:2" x14ac:dyDescent="0.35">
      <c r="B7551" s="21"/>
    </row>
    <row r="7552" spans="2:2" x14ac:dyDescent="0.35">
      <c r="B7552" s="21"/>
    </row>
    <row r="7553" spans="2:2" x14ac:dyDescent="0.35">
      <c r="B7553" s="21"/>
    </row>
    <row r="7554" spans="2:2" x14ac:dyDescent="0.35">
      <c r="B7554" s="21"/>
    </row>
    <row r="7555" spans="2:2" x14ac:dyDescent="0.35">
      <c r="B7555" s="21"/>
    </row>
    <row r="7556" spans="2:2" x14ac:dyDescent="0.35">
      <c r="B7556" s="21"/>
    </row>
    <row r="7557" spans="2:2" x14ac:dyDescent="0.35">
      <c r="B7557" s="21"/>
    </row>
    <row r="7558" spans="2:2" x14ac:dyDescent="0.35">
      <c r="B7558" s="21"/>
    </row>
    <row r="7559" spans="2:2" x14ac:dyDescent="0.35">
      <c r="B7559" s="21"/>
    </row>
    <row r="7560" spans="2:2" x14ac:dyDescent="0.35">
      <c r="B7560" s="21"/>
    </row>
    <row r="7561" spans="2:2" x14ac:dyDescent="0.35">
      <c r="B7561" s="21"/>
    </row>
    <row r="7562" spans="2:2" x14ac:dyDescent="0.35">
      <c r="B7562" s="21"/>
    </row>
    <row r="7563" spans="2:2" x14ac:dyDescent="0.35">
      <c r="B7563" s="21"/>
    </row>
    <row r="7564" spans="2:2" x14ac:dyDescent="0.35">
      <c r="B7564" s="21"/>
    </row>
    <row r="7565" spans="2:2" x14ac:dyDescent="0.35">
      <c r="B7565" s="21"/>
    </row>
    <row r="7566" spans="2:2" x14ac:dyDescent="0.35">
      <c r="B7566" s="21"/>
    </row>
    <row r="7567" spans="2:2" x14ac:dyDescent="0.35">
      <c r="B7567" s="21"/>
    </row>
    <row r="7568" spans="2:2" x14ac:dyDescent="0.35">
      <c r="B7568" s="21"/>
    </row>
    <row r="7569" spans="2:2" x14ac:dyDescent="0.35">
      <c r="B7569" s="21"/>
    </row>
    <row r="7570" spans="2:2" x14ac:dyDescent="0.35">
      <c r="B7570" s="21"/>
    </row>
    <row r="7571" spans="2:2" x14ac:dyDescent="0.35">
      <c r="B7571" s="21"/>
    </row>
    <row r="7572" spans="2:2" x14ac:dyDescent="0.35">
      <c r="B7572" s="21"/>
    </row>
    <row r="7573" spans="2:2" x14ac:dyDescent="0.35">
      <c r="B7573" s="21"/>
    </row>
    <row r="7574" spans="2:2" x14ac:dyDescent="0.35">
      <c r="B7574" s="21"/>
    </row>
    <row r="7575" spans="2:2" x14ac:dyDescent="0.35">
      <c r="B7575" s="21"/>
    </row>
    <row r="7576" spans="2:2" x14ac:dyDescent="0.35">
      <c r="B7576" s="21"/>
    </row>
    <row r="7577" spans="2:2" x14ac:dyDescent="0.35">
      <c r="B7577" s="21"/>
    </row>
    <row r="7578" spans="2:2" x14ac:dyDescent="0.35">
      <c r="B7578" s="21"/>
    </row>
    <row r="7579" spans="2:2" x14ac:dyDescent="0.35">
      <c r="B7579" s="21"/>
    </row>
    <row r="7580" spans="2:2" x14ac:dyDescent="0.35">
      <c r="B7580" s="21"/>
    </row>
    <row r="7581" spans="2:2" x14ac:dyDescent="0.35">
      <c r="B7581" s="21"/>
    </row>
    <row r="7582" spans="2:2" x14ac:dyDescent="0.35">
      <c r="B7582" s="21"/>
    </row>
    <row r="7583" spans="2:2" x14ac:dyDescent="0.35">
      <c r="B7583" s="21"/>
    </row>
    <row r="7584" spans="2:2" x14ac:dyDescent="0.35">
      <c r="B7584" s="21"/>
    </row>
    <row r="7585" spans="2:2" x14ac:dyDescent="0.35">
      <c r="B7585" s="21"/>
    </row>
    <row r="7586" spans="2:2" x14ac:dyDescent="0.35">
      <c r="B7586" s="21"/>
    </row>
    <row r="7587" spans="2:2" x14ac:dyDescent="0.35">
      <c r="B7587" s="21"/>
    </row>
    <row r="7588" spans="2:2" x14ac:dyDescent="0.35">
      <c r="B7588" s="21"/>
    </row>
    <row r="7589" spans="2:2" x14ac:dyDescent="0.35">
      <c r="B7589" s="21"/>
    </row>
    <row r="7590" spans="2:2" x14ac:dyDescent="0.35">
      <c r="B7590" s="21"/>
    </row>
    <row r="7591" spans="2:2" x14ac:dyDescent="0.35">
      <c r="B7591" s="21"/>
    </row>
    <row r="7592" spans="2:2" x14ac:dyDescent="0.35">
      <c r="B7592" s="21"/>
    </row>
    <row r="7593" spans="2:2" x14ac:dyDescent="0.35">
      <c r="B7593" s="21"/>
    </row>
    <row r="7594" spans="2:2" x14ac:dyDescent="0.35">
      <c r="B7594" s="21"/>
    </row>
    <row r="7595" spans="2:2" x14ac:dyDescent="0.35">
      <c r="B7595" s="21"/>
    </row>
    <row r="7596" spans="2:2" x14ac:dyDescent="0.35">
      <c r="B7596" s="21"/>
    </row>
    <row r="7597" spans="2:2" x14ac:dyDescent="0.35">
      <c r="B7597" s="21"/>
    </row>
    <row r="7598" spans="2:2" x14ac:dyDescent="0.35">
      <c r="B7598" s="21"/>
    </row>
    <row r="7599" spans="2:2" x14ac:dyDescent="0.35">
      <c r="B7599" s="21"/>
    </row>
    <row r="7600" spans="2:2" x14ac:dyDescent="0.35">
      <c r="B7600" s="21"/>
    </row>
    <row r="7601" spans="2:2" x14ac:dyDescent="0.35">
      <c r="B7601" s="21"/>
    </row>
    <row r="7602" spans="2:2" x14ac:dyDescent="0.35">
      <c r="B7602" s="21"/>
    </row>
    <row r="7603" spans="2:2" x14ac:dyDescent="0.35">
      <c r="B7603" s="21"/>
    </row>
    <row r="7604" spans="2:2" x14ac:dyDescent="0.35">
      <c r="B7604" s="21"/>
    </row>
    <row r="7605" spans="2:2" x14ac:dyDescent="0.35">
      <c r="B7605" s="21"/>
    </row>
    <row r="7606" spans="2:2" x14ac:dyDescent="0.35">
      <c r="B7606" s="21"/>
    </row>
    <row r="7607" spans="2:2" x14ac:dyDescent="0.35">
      <c r="B7607" s="21"/>
    </row>
    <row r="7608" spans="2:2" x14ac:dyDescent="0.35">
      <c r="B7608" s="21"/>
    </row>
    <row r="7609" spans="2:2" x14ac:dyDescent="0.35">
      <c r="B7609" s="21"/>
    </row>
    <row r="7610" spans="2:2" x14ac:dyDescent="0.35">
      <c r="B7610" s="21"/>
    </row>
    <row r="7611" spans="2:2" x14ac:dyDescent="0.35">
      <c r="B7611" s="21"/>
    </row>
    <row r="7612" spans="2:2" x14ac:dyDescent="0.35">
      <c r="B7612" s="21"/>
    </row>
    <row r="7613" spans="2:2" x14ac:dyDescent="0.35">
      <c r="B7613" s="21"/>
    </row>
    <row r="7614" spans="2:2" x14ac:dyDescent="0.35">
      <c r="B7614" s="21"/>
    </row>
    <row r="7615" spans="2:2" x14ac:dyDescent="0.35">
      <c r="B7615" s="21"/>
    </row>
    <row r="7616" spans="2:2" x14ac:dyDescent="0.35">
      <c r="B7616" s="21"/>
    </row>
    <row r="7617" spans="2:2" x14ac:dyDescent="0.35">
      <c r="B7617" s="21"/>
    </row>
    <row r="7618" spans="2:2" x14ac:dyDescent="0.35">
      <c r="B7618" s="21"/>
    </row>
    <row r="7619" spans="2:2" x14ac:dyDescent="0.35">
      <c r="B7619" s="21"/>
    </row>
    <row r="7620" spans="2:2" x14ac:dyDescent="0.35">
      <c r="B7620" s="21"/>
    </row>
    <row r="7621" spans="2:2" x14ac:dyDescent="0.35">
      <c r="B7621" s="21"/>
    </row>
    <row r="7622" spans="2:2" x14ac:dyDescent="0.35">
      <c r="B7622" s="21"/>
    </row>
    <row r="7623" spans="2:2" x14ac:dyDescent="0.35">
      <c r="B7623" s="21"/>
    </row>
    <row r="7624" spans="2:2" x14ac:dyDescent="0.35">
      <c r="B7624" s="21"/>
    </row>
    <row r="7625" spans="2:2" x14ac:dyDescent="0.35">
      <c r="B7625" s="21"/>
    </row>
    <row r="7626" spans="2:2" x14ac:dyDescent="0.35">
      <c r="B7626" s="21"/>
    </row>
    <row r="7627" spans="2:2" x14ac:dyDescent="0.35">
      <c r="B7627" s="21"/>
    </row>
    <row r="7628" spans="2:2" x14ac:dyDescent="0.35">
      <c r="B7628" s="21"/>
    </row>
    <row r="7629" spans="2:2" x14ac:dyDescent="0.35">
      <c r="B7629" s="21"/>
    </row>
    <row r="7630" spans="2:2" x14ac:dyDescent="0.35">
      <c r="B7630" s="21"/>
    </row>
    <row r="7631" spans="2:2" x14ac:dyDescent="0.35">
      <c r="B7631" s="21"/>
    </row>
    <row r="7632" spans="2:2" x14ac:dyDescent="0.35">
      <c r="B7632" s="21"/>
    </row>
    <row r="7633" spans="2:2" x14ac:dyDescent="0.35">
      <c r="B7633" s="21"/>
    </row>
    <row r="7634" spans="2:2" x14ac:dyDescent="0.35">
      <c r="B7634" s="21"/>
    </row>
    <row r="7635" spans="2:2" x14ac:dyDescent="0.35">
      <c r="B7635" s="21"/>
    </row>
    <row r="7636" spans="2:2" x14ac:dyDescent="0.35">
      <c r="B7636" s="21"/>
    </row>
    <row r="7637" spans="2:2" x14ac:dyDescent="0.35">
      <c r="B7637" s="21"/>
    </row>
    <row r="7638" spans="2:2" x14ac:dyDescent="0.35">
      <c r="B7638" s="21"/>
    </row>
    <row r="7639" spans="2:2" x14ac:dyDescent="0.35">
      <c r="B7639" s="21"/>
    </row>
    <row r="7640" spans="2:2" x14ac:dyDescent="0.35">
      <c r="B7640" s="21"/>
    </row>
    <row r="7641" spans="2:2" x14ac:dyDescent="0.35">
      <c r="B7641" s="21"/>
    </row>
    <row r="7642" spans="2:2" x14ac:dyDescent="0.35">
      <c r="B7642" s="21"/>
    </row>
    <row r="7643" spans="2:2" x14ac:dyDescent="0.35">
      <c r="B7643" s="21"/>
    </row>
    <row r="7644" spans="2:2" x14ac:dyDescent="0.35">
      <c r="B7644" s="21"/>
    </row>
    <row r="7645" spans="2:2" x14ac:dyDescent="0.35">
      <c r="B7645" s="21"/>
    </row>
    <row r="7646" spans="2:2" x14ac:dyDescent="0.35">
      <c r="B7646" s="21"/>
    </row>
    <row r="7647" spans="2:2" x14ac:dyDescent="0.35">
      <c r="B7647" s="21"/>
    </row>
    <row r="7648" spans="2:2" x14ac:dyDescent="0.35">
      <c r="B7648" s="21"/>
    </row>
    <row r="7649" spans="2:2" x14ac:dyDescent="0.35">
      <c r="B7649" s="21"/>
    </row>
    <row r="7650" spans="2:2" x14ac:dyDescent="0.35">
      <c r="B7650" s="21"/>
    </row>
    <row r="7651" spans="2:2" x14ac:dyDescent="0.35">
      <c r="B7651" s="21"/>
    </row>
    <row r="7652" spans="2:2" x14ac:dyDescent="0.35">
      <c r="B7652" s="21"/>
    </row>
    <row r="7653" spans="2:2" x14ac:dyDescent="0.35">
      <c r="B7653" s="21"/>
    </row>
    <row r="7654" spans="2:2" x14ac:dyDescent="0.35">
      <c r="B7654" s="21"/>
    </row>
    <row r="7655" spans="2:2" x14ac:dyDescent="0.35">
      <c r="B7655" s="21"/>
    </row>
    <row r="7656" spans="2:2" x14ac:dyDescent="0.35">
      <c r="B7656" s="21"/>
    </row>
    <row r="7657" spans="2:2" x14ac:dyDescent="0.35">
      <c r="B7657" s="21"/>
    </row>
    <row r="7658" spans="2:2" x14ac:dyDescent="0.35">
      <c r="B7658" s="21"/>
    </row>
    <row r="7659" spans="2:2" x14ac:dyDescent="0.35">
      <c r="B7659" s="21"/>
    </row>
    <row r="7660" spans="2:2" x14ac:dyDescent="0.35">
      <c r="B7660" s="21"/>
    </row>
    <row r="7661" spans="2:2" x14ac:dyDescent="0.35">
      <c r="B7661" s="21"/>
    </row>
    <row r="7662" spans="2:2" x14ac:dyDescent="0.35">
      <c r="B7662" s="21"/>
    </row>
    <row r="7663" spans="2:2" x14ac:dyDescent="0.35">
      <c r="B7663" s="21"/>
    </row>
    <row r="7664" spans="2:2" x14ac:dyDescent="0.35">
      <c r="B7664" s="21"/>
    </row>
    <row r="7665" spans="2:2" x14ac:dyDescent="0.35">
      <c r="B7665" s="21"/>
    </row>
    <row r="7666" spans="2:2" x14ac:dyDescent="0.35">
      <c r="B7666" s="21"/>
    </row>
    <row r="7667" spans="2:2" x14ac:dyDescent="0.35">
      <c r="B7667" s="21"/>
    </row>
    <row r="7668" spans="2:2" x14ac:dyDescent="0.35">
      <c r="B7668" s="21"/>
    </row>
    <row r="7669" spans="2:2" x14ac:dyDescent="0.35">
      <c r="B7669" s="21"/>
    </row>
    <row r="7670" spans="2:2" x14ac:dyDescent="0.35">
      <c r="B7670" s="21"/>
    </row>
    <row r="7671" spans="2:2" x14ac:dyDescent="0.35">
      <c r="B7671" s="21"/>
    </row>
    <row r="7672" spans="2:2" x14ac:dyDescent="0.35">
      <c r="B7672" s="21"/>
    </row>
    <row r="7673" spans="2:2" x14ac:dyDescent="0.35">
      <c r="B7673" s="21"/>
    </row>
    <row r="7674" spans="2:2" x14ac:dyDescent="0.35">
      <c r="B7674" s="21"/>
    </row>
    <row r="7675" spans="2:2" x14ac:dyDescent="0.35">
      <c r="B7675" s="21"/>
    </row>
    <row r="7676" spans="2:2" x14ac:dyDescent="0.35">
      <c r="B7676" s="21"/>
    </row>
    <row r="7677" spans="2:2" x14ac:dyDescent="0.35">
      <c r="B7677" s="21"/>
    </row>
    <row r="7678" spans="2:2" x14ac:dyDescent="0.35">
      <c r="B7678" s="21"/>
    </row>
    <row r="7679" spans="2:2" x14ac:dyDescent="0.35">
      <c r="B7679" s="21"/>
    </row>
    <row r="7680" spans="2:2" x14ac:dyDescent="0.35">
      <c r="B7680" s="21"/>
    </row>
    <row r="7681" spans="2:2" x14ac:dyDescent="0.35">
      <c r="B7681" s="21"/>
    </row>
    <row r="7682" spans="2:2" x14ac:dyDescent="0.35">
      <c r="B7682" s="21"/>
    </row>
    <row r="7683" spans="2:2" x14ac:dyDescent="0.35">
      <c r="B7683" s="21"/>
    </row>
    <row r="7684" spans="2:2" x14ac:dyDescent="0.35">
      <c r="B7684" s="21"/>
    </row>
    <row r="7685" spans="2:2" x14ac:dyDescent="0.35">
      <c r="B7685" s="21"/>
    </row>
    <row r="7686" spans="2:2" x14ac:dyDescent="0.35">
      <c r="B7686" s="21"/>
    </row>
    <row r="7687" spans="2:2" x14ac:dyDescent="0.35">
      <c r="B7687" s="21"/>
    </row>
    <row r="7688" spans="2:2" x14ac:dyDescent="0.35">
      <c r="B7688" s="21"/>
    </row>
    <row r="7689" spans="2:2" x14ac:dyDescent="0.35">
      <c r="B7689" s="21"/>
    </row>
    <row r="7690" spans="2:2" x14ac:dyDescent="0.35">
      <c r="B7690" s="21"/>
    </row>
    <row r="7691" spans="2:2" x14ac:dyDescent="0.35">
      <c r="B7691" s="21"/>
    </row>
    <row r="7692" spans="2:2" x14ac:dyDescent="0.35">
      <c r="B7692" s="21"/>
    </row>
    <row r="7693" spans="2:2" x14ac:dyDescent="0.35">
      <c r="B7693" s="21"/>
    </row>
    <row r="7694" spans="2:2" x14ac:dyDescent="0.35">
      <c r="B7694" s="21"/>
    </row>
    <row r="7695" spans="2:2" x14ac:dyDescent="0.35">
      <c r="B7695" s="21"/>
    </row>
    <row r="7696" spans="2:2" x14ac:dyDescent="0.35">
      <c r="B7696" s="21"/>
    </row>
    <row r="7697" spans="2:2" x14ac:dyDescent="0.35">
      <c r="B7697" s="21"/>
    </row>
    <row r="7698" spans="2:2" x14ac:dyDescent="0.35">
      <c r="B7698" s="21"/>
    </row>
    <row r="7699" spans="2:2" x14ac:dyDescent="0.35">
      <c r="B7699" s="21"/>
    </row>
    <row r="7700" spans="2:2" x14ac:dyDescent="0.35">
      <c r="B7700" s="21"/>
    </row>
    <row r="7701" spans="2:2" x14ac:dyDescent="0.35">
      <c r="B7701" s="21"/>
    </row>
    <row r="7702" spans="2:2" x14ac:dyDescent="0.35">
      <c r="B7702" s="21"/>
    </row>
    <row r="7703" spans="2:2" x14ac:dyDescent="0.35">
      <c r="B7703" s="21"/>
    </row>
    <row r="7704" spans="2:2" x14ac:dyDescent="0.35">
      <c r="B7704" s="21"/>
    </row>
    <row r="7705" spans="2:2" x14ac:dyDescent="0.35">
      <c r="B7705" s="21"/>
    </row>
    <row r="7706" spans="2:2" x14ac:dyDescent="0.35">
      <c r="B7706" s="21"/>
    </row>
    <row r="7707" spans="2:2" x14ac:dyDescent="0.35">
      <c r="B7707" s="21"/>
    </row>
    <row r="7708" spans="2:2" x14ac:dyDescent="0.35">
      <c r="B7708" s="21"/>
    </row>
    <row r="7709" spans="2:2" x14ac:dyDescent="0.35">
      <c r="B7709" s="21"/>
    </row>
    <row r="7710" spans="2:2" x14ac:dyDescent="0.35">
      <c r="B7710" s="21"/>
    </row>
    <row r="7711" spans="2:2" x14ac:dyDescent="0.35">
      <c r="B7711" s="21"/>
    </row>
    <row r="7712" spans="2:2" x14ac:dyDescent="0.35">
      <c r="B7712" s="21"/>
    </row>
    <row r="7713" spans="2:2" x14ac:dyDescent="0.35">
      <c r="B7713" s="21"/>
    </row>
    <row r="7714" spans="2:2" x14ac:dyDescent="0.35">
      <c r="B7714" s="21"/>
    </row>
    <row r="7715" spans="2:2" x14ac:dyDescent="0.35">
      <c r="B7715" s="21"/>
    </row>
    <row r="7716" spans="2:2" x14ac:dyDescent="0.35">
      <c r="B7716" s="21"/>
    </row>
    <row r="7717" spans="2:2" x14ac:dyDescent="0.35">
      <c r="B7717" s="21"/>
    </row>
    <row r="7718" spans="2:2" x14ac:dyDescent="0.35">
      <c r="B7718" s="21"/>
    </row>
    <row r="7719" spans="2:2" x14ac:dyDescent="0.35">
      <c r="B7719" s="21"/>
    </row>
    <row r="7720" spans="2:2" x14ac:dyDescent="0.35">
      <c r="B7720" s="21"/>
    </row>
    <row r="7721" spans="2:2" x14ac:dyDescent="0.35">
      <c r="B7721" s="21"/>
    </row>
    <row r="7722" spans="2:2" x14ac:dyDescent="0.35">
      <c r="B7722" s="21"/>
    </row>
    <row r="7723" spans="2:2" x14ac:dyDescent="0.35">
      <c r="B7723" s="21"/>
    </row>
    <row r="7724" spans="2:2" x14ac:dyDescent="0.35">
      <c r="B7724" s="21"/>
    </row>
    <row r="7725" spans="2:2" x14ac:dyDescent="0.35">
      <c r="B7725" s="21"/>
    </row>
    <row r="7726" spans="2:2" x14ac:dyDescent="0.35">
      <c r="B7726" s="21"/>
    </row>
    <row r="7727" spans="2:2" x14ac:dyDescent="0.35">
      <c r="B7727" s="21"/>
    </row>
    <row r="7728" spans="2:2" x14ac:dyDescent="0.35">
      <c r="B7728" s="21"/>
    </row>
    <row r="7729" spans="2:2" x14ac:dyDescent="0.35">
      <c r="B7729" s="21"/>
    </row>
    <row r="7730" spans="2:2" x14ac:dyDescent="0.35">
      <c r="B7730" s="21"/>
    </row>
    <row r="7731" spans="2:2" x14ac:dyDescent="0.35">
      <c r="B7731" s="21"/>
    </row>
    <row r="7732" spans="2:2" x14ac:dyDescent="0.35">
      <c r="B7732" s="21"/>
    </row>
    <row r="7733" spans="2:2" x14ac:dyDescent="0.35">
      <c r="B7733" s="21"/>
    </row>
    <row r="7734" spans="2:2" x14ac:dyDescent="0.35">
      <c r="B7734" s="21"/>
    </row>
    <row r="7735" spans="2:2" x14ac:dyDescent="0.35">
      <c r="B7735" s="21"/>
    </row>
    <row r="7736" spans="2:2" x14ac:dyDescent="0.35">
      <c r="B7736" s="21"/>
    </row>
    <row r="7737" spans="2:2" x14ac:dyDescent="0.35">
      <c r="B7737" s="21"/>
    </row>
    <row r="7738" spans="2:2" x14ac:dyDescent="0.35">
      <c r="B7738" s="21"/>
    </row>
    <row r="7739" spans="2:2" x14ac:dyDescent="0.35">
      <c r="B7739" s="21"/>
    </row>
    <row r="7740" spans="2:2" x14ac:dyDescent="0.35">
      <c r="B7740" s="21"/>
    </row>
    <row r="7741" spans="2:2" x14ac:dyDescent="0.35">
      <c r="B7741" s="21"/>
    </row>
    <row r="7742" spans="2:2" x14ac:dyDescent="0.35">
      <c r="B7742" s="21"/>
    </row>
    <row r="7743" spans="2:2" x14ac:dyDescent="0.35">
      <c r="B7743" s="21"/>
    </row>
    <row r="7744" spans="2:2" x14ac:dyDescent="0.35">
      <c r="B7744" s="21"/>
    </row>
    <row r="7745" spans="2:2" x14ac:dyDescent="0.35">
      <c r="B7745" s="21"/>
    </row>
    <row r="7746" spans="2:2" x14ac:dyDescent="0.35">
      <c r="B7746" s="21"/>
    </row>
    <row r="7747" spans="2:2" x14ac:dyDescent="0.35">
      <c r="B7747" s="21"/>
    </row>
    <row r="7748" spans="2:2" x14ac:dyDescent="0.35">
      <c r="B7748" s="21"/>
    </row>
    <row r="7749" spans="2:2" x14ac:dyDescent="0.35">
      <c r="B7749" s="21"/>
    </row>
    <row r="7750" spans="2:2" x14ac:dyDescent="0.35">
      <c r="B7750" s="21"/>
    </row>
    <row r="7751" spans="2:2" x14ac:dyDescent="0.35">
      <c r="B7751" s="21"/>
    </row>
    <row r="7752" spans="2:2" x14ac:dyDescent="0.35">
      <c r="B7752" s="21"/>
    </row>
    <row r="7753" spans="2:2" x14ac:dyDescent="0.35">
      <c r="B7753" s="21"/>
    </row>
    <row r="7754" spans="2:2" x14ac:dyDescent="0.35">
      <c r="B7754" s="21"/>
    </row>
    <row r="7755" spans="2:2" x14ac:dyDescent="0.35">
      <c r="B7755" s="21"/>
    </row>
    <row r="7756" spans="2:2" x14ac:dyDescent="0.35">
      <c r="B7756" s="21"/>
    </row>
    <row r="7757" spans="2:2" x14ac:dyDescent="0.35">
      <c r="B7757" s="21"/>
    </row>
    <row r="7758" spans="2:2" x14ac:dyDescent="0.35">
      <c r="B7758" s="21"/>
    </row>
    <row r="7759" spans="2:2" x14ac:dyDescent="0.35">
      <c r="B7759" s="21"/>
    </row>
    <row r="7760" spans="2:2" x14ac:dyDescent="0.35">
      <c r="B7760" s="21"/>
    </row>
    <row r="7761" spans="2:2" x14ac:dyDescent="0.35">
      <c r="B7761" s="21"/>
    </row>
    <row r="7762" spans="2:2" x14ac:dyDescent="0.35">
      <c r="B7762" s="21"/>
    </row>
    <row r="7763" spans="2:2" x14ac:dyDescent="0.35">
      <c r="B7763" s="21"/>
    </row>
    <row r="7764" spans="2:2" x14ac:dyDescent="0.35">
      <c r="B7764" s="21"/>
    </row>
    <row r="7765" spans="2:2" x14ac:dyDescent="0.35">
      <c r="B7765" s="21"/>
    </row>
    <row r="7766" spans="2:2" x14ac:dyDescent="0.35">
      <c r="B7766" s="21"/>
    </row>
    <row r="7767" spans="2:2" x14ac:dyDescent="0.35">
      <c r="B7767" s="21"/>
    </row>
    <row r="7768" spans="2:2" x14ac:dyDescent="0.35">
      <c r="B7768" s="21"/>
    </row>
    <row r="7769" spans="2:2" x14ac:dyDescent="0.35">
      <c r="B7769" s="21"/>
    </row>
    <row r="7770" spans="2:2" x14ac:dyDescent="0.35">
      <c r="B7770" s="21"/>
    </row>
    <row r="7771" spans="2:2" x14ac:dyDescent="0.35">
      <c r="B7771" s="21"/>
    </row>
    <row r="7772" spans="2:2" x14ac:dyDescent="0.35">
      <c r="B7772" s="21"/>
    </row>
    <row r="7773" spans="2:2" x14ac:dyDescent="0.35">
      <c r="B7773" s="21"/>
    </row>
    <row r="7774" spans="2:2" x14ac:dyDescent="0.35">
      <c r="B7774" s="21"/>
    </row>
    <row r="7775" spans="2:2" x14ac:dyDescent="0.35">
      <c r="B7775" s="21"/>
    </row>
    <row r="7776" spans="2:2" x14ac:dyDescent="0.35">
      <c r="B7776" s="21"/>
    </row>
    <row r="7777" spans="2:2" x14ac:dyDescent="0.35">
      <c r="B7777" s="21"/>
    </row>
    <row r="7778" spans="2:2" x14ac:dyDescent="0.35">
      <c r="B7778" s="21"/>
    </row>
    <row r="7779" spans="2:2" x14ac:dyDescent="0.35">
      <c r="B7779" s="21"/>
    </row>
    <row r="7780" spans="2:2" x14ac:dyDescent="0.35">
      <c r="B7780" s="21"/>
    </row>
    <row r="7781" spans="2:2" x14ac:dyDescent="0.35">
      <c r="B7781" s="21"/>
    </row>
    <row r="7782" spans="2:2" x14ac:dyDescent="0.35">
      <c r="B7782" s="21"/>
    </row>
    <row r="7783" spans="2:2" x14ac:dyDescent="0.35">
      <c r="B7783" s="21"/>
    </row>
    <row r="7784" spans="2:2" x14ac:dyDescent="0.35">
      <c r="B7784" s="21"/>
    </row>
    <row r="7785" spans="2:2" x14ac:dyDescent="0.35">
      <c r="B7785" s="21"/>
    </row>
    <row r="7786" spans="2:2" x14ac:dyDescent="0.35">
      <c r="B7786" s="21"/>
    </row>
    <row r="7787" spans="2:2" x14ac:dyDescent="0.35">
      <c r="B7787" s="21"/>
    </row>
    <row r="7788" spans="2:2" x14ac:dyDescent="0.35">
      <c r="B7788" s="21"/>
    </row>
    <row r="7789" spans="2:2" x14ac:dyDescent="0.35">
      <c r="B7789" s="21"/>
    </row>
    <row r="7790" spans="2:2" x14ac:dyDescent="0.35">
      <c r="B7790" s="21"/>
    </row>
    <row r="7791" spans="2:2" x14ac:dyDescent="0.35">
      <c r="B7791" s="21"/>
    </row>
    <row r="7792" spans="2:2" x14ac:dyDescent="0.35">
      <c r="B7792" s="21"/>
    </row>
    <row r="7793" spans="2:2" x14ac:dyDescent="0.35">
      <c r="B7793" s="21"/>
    </row>
    <row r="7794" spans="2:2" x14ac:dyDescent="0.35">
      <c r="B7794" s="21"/>
    </row>
    <row r="7795" spans="2:2" x14ac:dyDescent="0.35">
      <c r="B7795" s="21"/>
    </row>
    <row r="7796" spans="2:2" x14ac:dyDescent="0.35">
      <c r="B7796" s="21"/>
    </row>
    <row r="7797" spans="2:2" x14ac:dyDescent="0.35">
      <c r="B7797" s="21"/>
    </row>
    <row r="7798" spans="2:2" x14ac:dyDescent="0.35">
      <c r="B7798" s="21"/>
    </row>
    <row r="7799" spans="2:2" x14ac:dyDescent="0.35">
      <c r="B7799" s="21"/>
    </row>
    <row r="7800" spans="2:2" x14ac:dyDescent="0.35">
      <c r="B7800" s="21"/>
    </row>
    <row r="7801" spans="2:2" x14ac:dyDescent="0.35">
      <c r="B7801" s="21"/>
    </row>
    <row r="7802" spans="2:2" x14ac:dyDescent="0.35">
      <c r="B7802" s="21"/>
    </row>
    <row r="7803" spans="2:2" x14ac:dyDescent="0.35">
      <c r="B7803" s="21"/>
    </row>
    <row r="7804" spans="2:2" x14ac:dyDescent="0.35">
      <c r="B7804" s="21"/>
    </row>
    <row r="7805" spans="2:2" x14ac:dyDescent="0.35">
      <c r="B7805" s="21"/>
    </row>
    <row r="7806" spans="2:2" x14ac:dyDescent="0.35">
      <c r="B7806" s="21"/>
    </row>
    <row r="7807" spans="2:2" x14ac:dyDescent="0.35">
      <c r="B7807" s="21"/>
    </row>
    <row r="7808" spans="2:2" x14ac:dyDescent="0.35">
      <c r="B7808" s="21"/>
    </row>
    <row r="7809" spans="2:2" x14ac:dyDescent="0.35">
      <c r="B7809" s="21"/>
    </row>
    <row r="7810" spans="2:2" x14ac:dyDescent="0.35">
      <c r="B7810" s="21"/>
    </row>
    <row r="7811" spans="2:2" x14ac:dyDescent="0.35">
      <c r="B7811" s="21"/>
    </row>
    <row r="7812" spans="2:2" x14ac:dyDescent="0.35">
      <c r="B7812" s="21"/>
    </row>
    <row r="7813" spans="2:2" x14ac:dyDescent="0.35">
      <c r="B7813" s="21"/>
    </row>
    <row r="7814" spans="2:2" x14ac:dyDescent="0.35">
      <c r="B7814" s="21"/>
    </row>
    <row r="7815" spans="2:2" x14ac:dyDescent="0.35">
      <c r="B7815" s="21"/>
    </row>
    <row r="7816" spans="2:2" x14ac:dyDescent="0.35">
      <c r="B7816" s="21"/>
    </row>
    <row r="7817" spans="2:2" x14ac:dyDescent="0.35">
      <c r="B7817" s="21"/>
    </row>
    <row r="7818" spans="2:2" x14ac:dyDescent="0.35">
      <c r="B7818" s="21"/>
    </row>
    <row r="7819" spans="2:2" x14ac:dyDescent="0.35">
      <c r="B7819" s="21"/>
    </row>
    <row r="7820" spans="2:2" x14ac:dyDescent="0.35">
      <c r="B7820" s="21"/>
    </row>
    <row r="7821" spans="2:2" x14ac:dyDescent="0.35">
      <c r="B7821" s="21"/>
    </row>
    <row r="7822" spans="2:2" x14ac:dyDescent="0.35">
      <c r="B7822" s="21"/>
    </row>
    <row r="7823" spans="2:2" x14ac:dyDescent="0.35">
      <c r="B7823" s="21"/>
    </row>
    <row r="7824" spans="2:2" x14ac:dyDescent="0.35">
      <c r="B7824" s="21"/>
    </row>
    <row r="7825" spans="2:2" x14ac:dyDescent="0.35">
      <c r="B7825" s="21"/>
    </row>
    <row r="7826" spans="2:2" x14ac:dyDescent="0.35">
      <c r="B7826" s="21"/>
    </row>
    <row r="7827" spans="2:2" x14ac:dyDescent="0.35">
      <c r="B7827" s="21"/>
    </row>
    <row r="7828" spans="2:2" x14ac:dyDescent="0.35">
      <c r="B7828" s="21"/>
    </row>
    <row r="7829" spans="2:2" x14ac:dyDescent="0.35">
      <c r="B7829" s="21"/>
    </row>
    <row r="7830" spans="2:2" x14ac:dyDescent="0.35">
      <c r="B7830" s="21"/>
    </row>
    <row r="7831" spans="2:2" x14ac:dyDescent="0.35">
      <c r="B7831" s="21"/>
    </row>
    <row r="7832" spans="2:2" x14ac:dyDescent="0.35">
      <c r="B7832" s="21"/>
    </row>
    <row r="7833" spans="2:2" x14ac:dyDescent="0.35">
      <c r="B7833" s="21"/>
    </row>
    <row r="7834" spans="2:2" x14ac:dyDescent="0.35">
      <c r="B7834" s="21"/>
    </row>
    <row r="7835" spans="2:2" x14ac:dyDescent="0.35">
      <c r="B7835" s="21"/>
    </row>
    <row r="7836" spans="2:2" x14ac:dyDescent="0.35">
      <c r="B7836" s="21"/>
    </row>
    <row r="7837" spans="2:2" x14ac:dyDescent="0.35">
      <c r="B7837" s="21"/>
    </row>
    <row r="7838" spans="2:2" x14ac:dyDescent="0.35">
      <c r="B7838" s="21"/>
    </row>
    <row r="7839" spans="2:2" x14ac:dyDescent="0.35">
      <c r="B7839" s="21"/>
    </row>
    <row r="7840" spans="2:2" x14ac:dyDescent="0.35">
      <c r="B7840" s="21"/>
    </row>
    <row r="7841" spans="2:2" x14ac:dyDescent="0.35">
      <c r="B7841" s="21"/>
    </row>
    <row r="7842" spans="2:2" x14ac:dyDescent="0.35">
      <c r="B7842" s="21"/>
    </row>
    <row r="7843" spans="2:2" x14ac:dyDescent="0.35">
      <c r="B7843" s="21"/>
    </row>
    <row r="7844" spans="2:2" x14ac:dyDescent="0.35">
      <c r="B7844" s="21"/>
    </row>
    <row r="7845" spans="2:2" x14ac:dyDescent="0.35">
      <c r="B7845" s="21"/>
    </row>
    <row r="7846" spans="2:2" x14ac:dyDescent="0.35">
      <c r="B7846" s="21"/>
    </row>
    <row r="7847" spans="2:2" x14ac:dyDescent="0.35">
      <c r="B7847" s="21"/>
    </row>
    <row r="7848" spans="2:2" x14ac:dyDescent="0.35">
      <c r="B7848" s="21"/>
    </row>
    <row r="7849" spans="2:2" x14ac:dyDescent="0.35">
      <c r="B7849" s="21"/>
    </row>
    <row r="7850" spans="2:2" x14ac:dyDescent="0.35">
      <c r="B7850" s="21"/>
    </row>
    <row r="7851" spans="2:2" x14ac:dyDescent="0.35">
      <c r="B7851" s="21"/>
    </row>
    <row r="7852" spans="2:2" x14ac:dyDescent="0.35">
      <c r="B7852" s="21"/>
    </row>
    <row r="7853" spans="2:2" x14ac:dyDescent="0.35">
      <c r="B7853" s="21"/>
    </row>
    <row r="7854" spans="2:2" x14ac:dyDescent="0.35">
      <c r="B7854" s="21"/>
    </row>
    <row r="7855" spans="2:2" x14ac:dyDescent="0.35">
      <c r="B7855" s="21"/>
    </row>
    <row r="7856" spans="2:2" x14ac:dyDescent="0.35">
      <c r="B7856" s="21"/>
    </row>
    <row r="7857" spans="2:2" x14ac:dyDescent="0.35">
      <c r="B7857" s="21"/>
    </row>
    <row r="7858" spans="2:2" x14ac:dyDescent="0.35">
      <c r="B7858" s="21"/>
    </row>
    <row r="7859" spans="2:2" x14ac:dyDescent="0.35">
      <c r="B7859" s="21"/>
    </row>
    <row r="7860" spans="2:2" x14ac:dyDescent="0.35">
      <c r="B7860" s="21"/>
    </row>
    <row r="7861" spans="2:2" x14ac:dyDescent="0.35">
      <c r="B7861" s="21"/>
    </row>
    <row r="7862" spans="2:2" x14ac:dyDescent="0.35">
      <c r="B7862" s="21"/>
    </row>
    <row r="7863" spans="2:2" x14ac:dyDescent="0.35">
      <c r="B7863" s="21"/>
    </row>
    <row r="7864" spans="2:2" x14ac:dyDescent="0.35">
      <c r="B7864" s="21"/>
    </row>
    <row r="7865" spans="2:2" x14ac:dyDescent="0.35">
      <c r="B7865" s="21"/>
    </row>
    <row r="7866" spans="2:2" x14ac:dyDescent="0.35">
      <c r="B7866" s="21"/>
    </row>
    <row r="7867" spans="2:2" x14ac:dyDescent="0.35">
      <c r="B7867" s="21"/>
    </row>
    <row r="7868" spans="2:2" x14ac:dyDescent="0.35">
      <c r="B7868" s="21"/>
    </row>
    <row r="7869" spans="2:2" x14ac:dyDescent="0.35">
      <c r="B7869" s="21"/>
    </row>
    <row r="7870" spans="2:2" x14ac:dyDescent="0.35">
      <c r="B7870" s="21"/>
    </row>
    <row r="7871" spans="2:2" x14ac:dyDescent="0.35">
      <c r="B7871" s="21"/>
    </row>
    <row r="7872" spans="2:2" x14ac:dyDescent="0.35">
      <c r="B7872" s="21"/>
    </row>
    <row r="7873" spans="2:2" x14ac:dyDescent="0.35">
      <c r="B7873" s="21"/>
    </row>
    <row r="7874" spans="2:2" x14ac:dyDescent="0.35">
      <c r="B7874" s="21"/>
    </row>
    <row r="7875" spans="2:2" x14ac:dyDescent="0.35">
      <c r="B7875" s="21"/>
    </row>
    <row r="7876" spans="2:2" x14ac:dyDescent="0.35">
      <c r="B7876" s="21"/>
    </row>
    <row r="7877" spans="2:2" x14ac:dyDescent="0.35">
      <c r="B7877" s="21"/>
    </row>
    <row r="7878" spans="2:2" x14ac:dyDescent="0.35">
      <c r="B7878" s="21"/>
    </row>
    <row r="7879" spans="2:2" x14ac:dyDescent="0.35">
      <c r="B7879" s="21"/>
    </row>
    <row r="7880" spans="2:2" x14ac:dyDescent="0.35">
      <c r="B7880" s="21"/>
    </row>
    <row r="7881" spans="2:2" x14ac:dyDescent="0.35">
      <c r="B7881" s="21"/>
    </row>
    <row r="7882" spans="2:2" x14ac:dyDescent="0.35">
      <c r="B7882" s="21"/>
    </row>
    <row r="7883" spans="2:2" x14ac:dyDescent="0.35">
      <c r="B7883" s="21"/>
    </row>
    <row r="7884" spans="2:2" x14ac:dyDescent="0.35">
      <c r="B7884" s="21"/>
    </row>
    <row r="7885" spans="2:2" x14ac:dyDescent="0.35">
      <c r="B7885" s="21"/>
    </row>
    <row r="7886" spans="2:2" x14ac:dyDescent="0.35">
      <c r="B7886" s="21"/>
    </row>
    <row r="7887" spans="2:2" x14ac:dyDescent="0.35">
      <c r="B7887" s="21"/>
    </row>
    <row r="7888" spans="2:2" x14ac:dyDescent="0.35">
      <c r="B7888" s="21"/>
    </row>
    <row r="7889" spans="2:2" x14ac:dyDescent="0.35">
      <c r="B7889" s="21"/>
    </row>
    <row r="7890" spans="2:2" x14ac:dyDescent="0.35">
      <c r="B7890" s="21"/>
    </row>
    <row r="7891" spans="2:2" x14ac:dyDescent="0.35">
      <c r="B7891" s="21"/>
    </row>
    <row r="7892" spans="2:2" x14ac:dyDescent="0.35">
      <c r="B7892" s="21"/>
    </row>
    <row r="7893" spans="2:2" x14ac:dyDescent="0.35">
      <c r="B7893" s="21"/>
    </row>
    <row r="7894" spans="2:2" x14ac:dyDescent="0.35">
      <c r="B7894" s="21"/>
    </row>
    <row r="7895" spans="2:2" x14ac:dyDescent="0.35">
      <c r="B7895" s="21"/>
    </row>
    <row r="7896" spans="2:2" x14ac:dyDescent="0.35">
      <c r="B7896" s="21"/>
    </row>
    <row r="7897" spans="2:2" x14ac:dyDescent="0.35">
      <c r="B7897" s="21"/>
    </row>
    <row r="7898" spans="2:2" x14ac:dyDescent="0.35">
      <c r="B7898" s="21"/>
    </row>
    <row r="7899" spans="2:2" x14ac:dyDescent="0.35">
      <c r="B7899" s="21"/>
    </row>
    <row r="7900" spans="2:2" x14ac:dyDescent="0.35">
      <c r="B7900" s="21"/>
    </row>
    <row r="7901" spans="2:2" x14ac:dyDescent="0.35">
      <c r="B7901" s="21"/>
    </row>
    <row r="7902" spans="2:2" x14ac:dyDescent="0.35">
      <c r="B7902" s="21"/>
    </row>
    <row r="7903" spans="2:2" x14ac:dyDescent="0.35">
      <c r="B7903" s="21"/>
    </row>
    <row r="7904" spans="2:2" x14ac:dyDescent="0.35">
      <c r="B7904" s="21"/>
    </row>
    <row r="7905" spans="2:2" x14ac:dyDescent="0.35">
      <c r="B7905" s="21"/>
    </row>
    <row r="7906" spans="2:2" x14ac:dyDescent="0.35">
      <c r="B7906" s="21"/>
    </row>
    <row r="7907" spans="2:2" x14ac:dyDescent="0.35">
      <c r="B7907" s="21"/>
    </row>
    <row r="7908" spans="2:2" x14ac:dyDescent="0.35">
      <c r="B7908" s="21"/>
    </row>
    <row r="7909" spans="2:2" x14ac:dyDescent="0.35">
      <c r="B7909" s="21"/>
    </row>
    <row r="7910" spans="2:2" x14ac:dyDescent="0.35">
      <c r="B7910" s="21"/>
    </row>
    <row r="7911" spans="2:2" x14ac:dyDescent="0.35">
      <c r="B7911" s="21"/>
    </row>
    <row r="7912" spans="2:2" x14ac:dyDescent="0.35">
      <c r="B7912" s="21"/>
    </row>
    <row r="7913" spans="2:2" x14ac:dyDescent="0.35">
      <c r="B7913" s="21"/>
    </row>
    <row r="7914" spans="2:2" x14ac:dyDescent="0.35">
      <c r="B7914" s="21"/>
    </row>
    <row r="7915" spans="2:2" x14ac:dyDescent="0.35">
      <c r="B7915" s="21"/>
    </row>
    <row r="7916" spans="2:2" x14ac:dyDescent="0.35">
      <c r="B7916" s="21"/>
    </row>
    <row r="7917" spans="2:2" x14ac:dyDescent="0.35">
      <c r="B7917" s="21"/>
    </row>
    <row r="7918" spans="2:2" x14ac:dyDescent="0.35">
      <c r="B7918" s="21"/>
    </row>
    <row r="7919" spans="2:2" x14ac:dyDescent="0.35">
      <c r="B7919" s="21"/>
    </row>
    <row r="7920" spans="2:2" x14ac:dyDescent="0.35">
      <c r="B7920" s="21"/>
    </row>
    <row r="7921" spans="2:2" x14ac:dyDescent="0.35">
      <c r="B7921" s="21"/>
    </row>
    <row r="7922" spans="2:2" x14ac:dyDescent="0.35">
      <c r="B7922" s="21"/>
    </row>
    <row r="7923" spans="2:2" x14ac:dyDescent="0.35">
      <c r="B7923" s="21"/>
    </row>
    <row r="7924" spans="2:2" x14ac:dyDescent="0.35">
      <c r="B7924" s="21"/>
    </row>
    <row r="7925" spans="2:2" x14ac:dyDescent="0.35">
      <c r="B7925" s="21"/>
    </row>
    <row r="7926" spans="2:2" x14ac:dyDescent="0.35">
      <c r="B7926" s="21"/>
    </row>
    <row r="7927" spans="2:2" x14ac:dyDescent="0.35">
      <c r="B7927" s="21"/>
    </row>
    <row r="7928" spans="2:2" x14ac:dyDescent="0.35">
      <c r="B7928" s="21"/>
    </row>
    <row r="7929" spans="2:2" x14ac:dyDescent="0.35">
      <c r="B7929" s="21"/>
    </row>
    <row r="7930" spans="2:2" x14ac:dyDescent="0.35">
      <c r="B7930" s="21"/>
    </row>
    <row r="7931" spans="2:2" x14ac:dyDescent="0.35">
      <c r="B7931" s="21"/>
    </row>
    <row r="7932" spans="2:2" x14ac:dyDescent="0.35">
      <c r="B7932" s="21"/>
    </row>
    <row r="7933" spans="2:2" x14ac:dyDescent="0.35">
      <c r="B7933" s="21"/>
    </row>
    <row r="7934" spans="2:2" x14ac:dyDescent="0.35">
      <c r="B7934" s="21"/>
    </row>
    <row r="7935" spans="2:2" x14ac:dyDescent="0.35">
      <c r="B7935" s="21"/>
    </row>
    <row r="7936" spans="2:2" x14ac:dyDescent="0.35">
      <c r="B7936" s="21"/>
    </row>
    <row r="7937" spans="2:2" x14ac:dyDescent="0.35">
      <c r="B7937" s="21"/>
    </row>
    <row r="7938" spans="2:2" x14ac:dyDescent="0.35">
      <c r="B7938" s="21"/>
    </row>
    <row r="7939" spans="2:2" x14ac:dyDescent="0.35">
      <c r="B7939" s="21"/>
    </row>
    <row r="7940" spans="2:2" x14ac:dyDescent="0.35">
      <c r="B7940" s="21"/>
    </row>
    <row r="7941" spans="2:2" x14ac:dyDescent="0.35">
      <c r="B7941" s="21"/>
    </row>
    <row r="7942" spans="2:2" x14ac:dyDescent="0.35">
      <c r="B7942" s="21"/>
    </row>
    <row r="7943" spans="2:2" x14ac:dyDescent="0.35">
      <c r="B7943" s="21"/>
    </row>
    <row r="7944" spans="2:2" x14ac:dyDescent="0.35">
      <c r="B7944" s="21"/>
    </row>
    <row r="7945" spans="2:2" x14ac:dyDescent="0.35">
      <c r="B7945" s="21"/>
    </row>
    <row r="7946" spans="2:2" x14ac:dyDescent="0.35">
      <c r="B7946" s="21"/>
    </row>
    <row r="7947" spans="2:2" x14ac:dyDescent="0.35">
      <c r="B7947" s="21"/>
    </row>
    <row r="7948" spans="2:2" x14ac:dyDescent="0.35">
      <c r="B7948" s="21"/>
    </row>
    <row r="7949" spans="2:2" x14ac:dyDescent="0.35">
      <c r="B7949" s="21"/>
    </row>
    <row r="7950" spans="2:2" x14ac:dyDescent="0.35">
      <c r="B7950" s="21"/>
    </row>
    <row r="7951" spans="2:2" x14ac:dyDescent="0.35">
      <c r="B7951" s="21"/>
    </row>
    <row r="7952" spans="2:2" x14ac:dyDescent="0.35">
      <c r="B7952" s="21"/>
    </row>
    <row r="7953" spans="2:2" x14ac:dyDescent="0.35">
      <c r="B7953" s="21"/>
    </row>
    <row r="7954" spans="2:2" x14ac:dyDescent="0.35">
      <c r="B7954" s="21"/>
    </row>
    <row r="7955" spans="2:2" x14ac:dyDescent="0.35">
      <c r="B7955" s="21"/>
    </row>
    <row r="7956" spans="2:2" x14ac:dyDescent="0.35">
      <c r="B7956" s="21"/>
    </row>
    <row r="7957" spans="2:2" x14ac:dyDescent="0.35">
      <c r="B7957" s="21"/>
    </row>
    <row r="7958" spans="2:2" x14ac:dyDescent="0.35">
      <c r="B7958" s="21"/>
    </row>
    <row r="7959" spans="2:2" x14ac:dyDescent="0.35">
      <c r="B7959" s="21"/>
    </row>
    <row r="7960" spans="2:2" x14ac:dyDescent="0.35">
      <c r="B7960" s="21"/>
    </row>
    <row r="7961" spans="2:2" x14ac:dyDescent="0.35">
      <c r="B7961" s="21"/>
    </row>
    <row r="7962" spans="2:2" x14ac:dyDescent="0.35">
      <c r="B7962" s="21"/>
    </row>
    <row r="7963" spans="2:2" x14ac:dyDescent="0.35">
      <c r="B7963" s="21"/>
    </row>
    <row r="7964" spans="2:2" x14ac:dyDescent="0.35">
      <c r="B7964" s="21"/>
    </row>
    <row r="7965" spans="2:2" x14ac:dyDescent="0.35">
      <c r="B7965" s="21"/>
    </row>
    <row r="7966" spans="2:2" x14ac:dyDescent="0.35">
      <c r="B7966" s="21"/>
    </row>
    <row r="7967" spans="2:2" x14ac:dyDescent="0.35">
      <c r="B7967" s="21"/>
    </row>
    <row r="7968" spans="2:2" x14ac:dyDescent="0.35">
      <c r="B7968" s="21"/>
    </row>
    <row r="7969" spans="2:2" x14ac:dyDescent="0.35">
      <c r="B7969" s="21"/>
    </row>
    <row r="7970" spans="2:2" x14ac:dyDescent="0.35">
      <c r="B7970" s="21"/>
    </row>
    <row r="7971" spans="2:2" x14ac:dyDescent="0.35">
      <c r="B7971" s="21"/>
    </row>
    <row r="7972" spans="2:2" x14ac:dyDescent="0.35">
      <c r="B7972" s="21"/>
    </row>
    <row r="7973" spans="2:2" x14ac:dyDescent="0.35">
      <c r="B7973" s="21"/>
    </row>
    <row r="7974" spans="2:2" x14ac:dyDescent="0.35">
      <c r="B7974" s="21"/>
    </row>
    <row r="7975" spans="2:2" x14ac:dyDescent="0.35">
      <c r="B7975" s="21"/>
    </row>
    <row r="7976" spans="2:2" x14ac:dyDescent="0.35">
      <c r="B7976" s="21"/>
    </row>
    <row r="7977" spans="2:2" x14ac:dyDescent="0.35">
      <c r="B7977" s="21"/>
    </row>
    <row r="7978" spans="2:2" x14ac:dyDescent="0.35">
      <c r="B7978" s="21"/>
    </row>
    <row r="7979" spans="2:2" x14ac:dyDescent="0.35">
      <c r="B7979" s="21"/>
    </row>
    <row r="7980" spans="2:2" x14ac:dyDescent="0.35">
      <c r="B7980" s="21"/>
    </row>
    <row r="7981" spans="2:2" x14ac:dyDescent="0.35">
      <c r="B7981" s="21"/>
    </row>
    <row r="7982" spans="2:2" x14ac:dyDescent="0.35">
      <c r="B7982" s="21"/>
    </row>
    <row r="7983" spans="2:2" x14ac:dyDescent="0.35">
      <c r="B7983" s="21"/>
    </row>
    <row r="7984" spans="2:2" x14ac:dyDescent="0.35">
      <c r="B7984" s="21"/>
    </row>
    <row r="7985" spans="2:2" x14ac:dyDescent="0.35">
      <c r="B7985" s="21"/>
    </row>
    <row r="7986" spans="2:2" x14ac:dyDescent="0.35">
      <c r="B7986" s="21"/>
    </row>
    <row r="7987" spans="2:2" x14ac:dyDescent="0.35">
      <c r="B7987" s="21"/>
    </row>
    <row r="7988" spans="2:2" x14ac:dyDescent="0.35">
      <c r="B7988" s="21"/>
    </row>
    <row r="7989" spans="2:2" x14ac:dyDescent="0.35">
      <c r="B7989" s="21"/>
    </row>
    <row r="7990" spans="2:2" x14ac:dyDescent="0.35">
      <c r="B7990" s="21"/>
    </row>
    <row r="7991" spans="2:2" x14ac:dyDescent="0.35">
      <c r="B7991" s="21"/>
    </row>
    <row r="7992" spans="2:2" x14ac:dyDescent="0.35">
      <c r="B7992" s="21"/>
    </row>
    <row r="7993" spans="2:2" x14ac:dyDescent="0.35">
      <c r="B7993" s="21"/>
    </row>
    <row r="7994" spans="2:2" x14ac:dyDescent="0.35">
      <c r="B7994" s="21"/>
    </row>
    <row r="7995" spans="2:2" x14ac:dyDescent="0.35">
      <c r="B7995" s="21"/>
    </row>
    <row r="7996" spans="2:2" x14ac:dyDescent="0.35">
      <c r="B7996" s="21"/>
    </row>
    <row r="7997" spans="2:2" x14ac:dyDescent="0.35">
      <c r="B7997" s="21"/>
    </row>
    <row r="7998" spans="2:2" x14ac:dyDescent="0.35">
      <c r="B7998" s="21"/>
    </row>
    <row r="7999" spans="2:2" x14ac:dyDescent="0.35">
      <c r="B7999" s="21"/>
    </row>
    <row r="8000" spans="2:2" x14ac:dyDescent="0.35">
      <c r="B8000" s="21"/>
    </row>
    <row r="8001" spans="2:2" x14ac:dyDescent="0.35">
      <c r="B8001" s="21"/>
    </row>
    <row r="8002" spans="2:2" x14ac:dyDescent="0.35">
      <c r="B8002" s="21"/>
    </row>
    <row r="8003" spans="2:2" x14ac:dyDescent="0.35">
      <c r="B8003" s="21"/>
    </row>
    <row r="8004" spans="2:2" x14ac:dyDescent="0.35">
      <c r="B8004" s="21"/>
    </row>
    <row r="8005" spans="2:2" x14ac:dyDescent="0.35">
      <c r="B8005" s="21"/>
    </row>
    <row r="8006" spans="2:2" x14ac:dyDescent="0.35">
      <c r="B8006" s="21"/>
    </row>
    <row r="8007" spans="2:2" x14ac:dyDescent="0.35">
      <c r="B8007" s="21"/>
    </row>
    <row r="8008" spans="2:2" x14ac:dyDescent="0.35">
      <c r="B8008" s="21"/>
    </row>
    <row r="8009" spans="2:2" x14ac:dyDescent="0.35">
      <c r="B8009" s="21"/>
    </row>
    <row r="8010" spans="2:2" x14ac:dyDescent="0.35">
      <c r="B8010" s="21"/>
    </row>
    <row r="8011" spans="2:2" x14ac:dyDescent="0.35">
      <c r="B8011" s="21"/>
    </row>
    <row r="8012" spans="2:2" x14ac:dyDescent="0.35">
      <c r="B8012" s="21"/>
    </row>
    <row r="8013" spans="2:2" x14ac:dyDescent="0.35">
      <c r="B8013" s="21"/>
    </row>
    <row r="8014" spans="2:2" x14ac:dyDescent="0.35">
      <c r="B8014" s="21"/>
    </row>
    <row r="8015" spans="2:2" x14ac:dyDescent="0.35">
      <c r="B8015" s="21"/>
    </row>
    <row r="8016" spans="2:2" x14ac:dyDescent="0.35">
      <c r="B8016" s="21"/>
    </row>
    <row r="8017" spans="2:2" x14ac:dyDescent="0.35">
      <c r="B8017" s="21"/>
    </row>
    <row r="8018" spans="2:2" x14ac:dyDescent="0.35">
      <c r="B8018" s="21"/>
    </row>
    <row r="8019" spans="2:2" x14ac:dyDescent="0.35">
      <c r="B8019" s="21"/>
    </row>
    <row r="8020" spans="2:2" x14ac:dyDescent="0.35">
      <c r="B8020" s="21"/>
    </row>
    <row r="8021" spans="2:2" x14ac:dyDescent="0.35">
      <c r="B8021" s="21"/>
    </row>
    <row r="8022" spans="2:2" x14ac:dyDescent="0.35">
      <c r="B8022" s="21"/>
    </row>
    <row r="8023" spans="2:2" x14ac:dyDescent="0.35">
      <c r="B8023" s="21"/>
    </row>
    <row r="8024" spans="2:2" x14ac:dyDescent="0.35">
      <c r="B8024" s="21"/>
    </row>
    <row r="8025" spans="2:2" x14ac:dyDescent="0.35">
      <c r="B8025" s="21"/>
    </row>
    <row r="8026" spans="2:2" x14ac:dyDescent="0.35">
      <c r="B8026" s="21"/>
    </row>
    <row r="8027" spans="2:2" x14ac:dyDescent="0.35">
      <c r="B8027" s="21"/>
    </row>
    <row r="8028" spans="2:2" x14ac:dyDescent="0.35">
      <c r="B8028" s="21"/>
    </row>
    <row r="8029" spans="2:2" x14ac:dyDescent="0.35">
      <c r="B8029" s="21"/>
    </row>
    <row r="8030" spans="2:2" x14ac:dyDescent="0.35">
      <c r="B8030" s="21"/>
    </row>
    <row r="8031" spans="2:2" x14ac:dyDescent="0.35">
      <c r="B8031" s="21"/>
    </row>
    <row r="8032" spans="2:2" x14ac:dyDescent="0.35">
      <c r="B8032" s="21"/>
    </row>
    <row r="8033" spans="2:2" x14ac:dyDescent="0.35">
      <c r="B8033" s="21"/>
    </row>
    <row r="8034" spans="2:2" x14ac:dyDescent="0.35">
      <c r="B8034" s="21"/>
    </row>
    <row r="8035" spans="2:2" x14ac:dyDescent="0.35">
      <c r="B8035" s="21"/>
    </row>
    <row r="8036" spans="2:2" x14ac:dyDescent="0.35">
      <c r="B8036" s="21"/>
    </row>
    <row r="8037" spans="2:2" x14ac:dyDescent="0.35">
      <c r="B8037" s="21"/>
    </row>
    <row r="8038" spans="2:2" x14ac:dyDescent="0.35">
      <c r="B8038" s="21"/>
    </row>
    <row r="8039" spans="2:2" x14ac:dyDescent="0.35">
      <c r="B8039" s="21"/>
    </row>
    <row r="8040" spans="2:2" x14ac:dyDescent="0.35">
      <c r="B8040" s="21"/>
    </row>
    <row r="8041" spans="2:2" x14ac:dyDescent="0.35">
      <c r="B8041" s="21"/>
    </row>
    <row r="8042" spans="2:2" x14ac:dyDescent="0.35">
      <c r="B8042" s="21"/>
    </row>
    <row r="8043" spans="2:2" x14ac:dyDescent="0.35">
      <c r="B8043" s="21"/>
    </row>
    <row r="8044" spans="2:2" x14ac:dyDescent="0.35">
      <c r="B8044" s="21"/>
    </row>
    <row r="8045" spans="2:2" x14ac:dyDescent="0.35">
      <c r="B8045" s="21"/>
    </row>
    <row r="8046" spans="2:2" x14ac:dyDescent="0.35">
      <c r="B8046" s="21"/>
    </row>
    <row r="8047" spans="2:2" x14ac:dyDescent="0.35">
      <c r="B8047" s="21"/>
    </row>
    <row r="8048" spans="2:2" x14ac:dyDescent="0.35">
      <c r="B8048" s="21"/>
    </row>
    <row r="8049" spans="2:2" x14ac:dyDescent="0.35">
      <c r="B8049" s="21"/>
    </row>
    <row r="8050" spans="2:2" x14ac:dyDescent="0.35">
      <c r="B8050" s="21"/>
    </row>
    <row r="8051" spans="2:2" x14ac:dyDescent="0.35">
      <c r="B8051" s="21"/>
    </row>
    <row r="8052" spans="2:2" x14ac:dyDescent="0.35">
      <c r="B8052" s="21"/>
    </row>
    <row r="8053" spans="2:2" x14ac:dyDescent="0.35">
      <c r="B8053" s="21"/>
    </row>
    <row r="8054" spans="2:2" x14ac:dyDescent="0.35">
      <c r="B8054" s="21"/>
    </row>
    <row r="8055" spans="2:2" x14ac:dyDescent="0.35">
      <c r="B8055" s="21"/>
    </row>
    <row r="8056" spans="2:2" x14ac:dyDescent="0.35">
      <c r="B8056" s="21"/>
    </row>
    <row r="8057" spans="2:2" x14ac:dyDescent="0.35">
      <c r="B8057" s="21"/>
    </row>
    <row r="8058" spans="2:2" x14ac:dyDescent="0.35">
      <c r="B8058" s="21"/>
    </row>
    <row r="8059" spans="2:2" x14ac:dyDescent="0.35">
      <c r="B8059" s="21"/>
    </row>
    <row r="8060" spans="2:2" x14ac:dyDescent="0.35">
      <c r="B8060" s="21"/>
    </row>
    <row r="8061" spans="2:2" x14ac:dyDescent="0.35">
      <c r="B8061" s="21"/>
    </row>
    <row r="8062" spans="2:2" x14ac:dyDescent="0.35">
      <c r="B8062" s="21"/>
    </row>
    <row r="8063" spans="2:2" x14ac:dyDescent="0.35">
      <c r="B8063" s="21"/>
    </row>
    <row r="8064" spans="2:2" x14ac:dyDescent="0.35">
      <c r="B8064" s="21"/>
    </row>
    <row r="8065" spans="2:2" x14ac:dyDescent="0.35">
      <c r="B8065" s="21"/>
    </row>
    <row r="8066" spans="2:2" x14ac:dyDescent="0.35">
      <c r="B8066" s="21"/>
    </row>
    <row r="8067" spans="2:2" x14ac:dyDescent="0.35">
      <c r="B8067" s="21"/>
    </row>
    <row r="8068" spans="2:2" x14ac:dyDescent="0.35">
      <c r="B8068" s="21"/>
    </row>
    <row r="8069" spans="2:2" x14ac:dyDescent="0.35">
      <c r="B8069" s="21"/>
    </row>
    <row r="8070" spans="2:2" x14ac:dyDescent="0.35">
      <c r="B8070" s="21"/>
    </row>
    <row r="8071" spans="2:2" x14ac:dyDescent="0.35">
      <c r="B8071" s="21"/>
    </row>
    <row r="8072" spans="2:2" x14ac:dyDescent="0.35">
      <c r="B8072" s="21"/>
    </row>
    <row r="8073" spans="2:2" x14ac:dyDescent="0.35">
      <c r="B8073" s="21"/>
    </row>
    <row r="8074" spans="2:2" x14ac:dyDescent="0.35">
      <c r="B8074" s="21"/>
    </row>
    <row r="8075" spans="2:2" x14ac:dyDescent="0.35">
      <c r="B8075" s="21"/>
    </row>
    <row r="8076" spans="2:2" x14ac:dyDescent="0.35">
      <c r="B8076" s="21"/>
    </row>
    <row r="8077" spans="2:2" x14ac:dyDescent="0.35">
      <c r="B8077" s="21"/>
    </row>
    <row r="8078" spans="2:2" x14ac:dyDescent="0.35">
      <c r="B8078" s="21"/>
    </row>
    <row r="8079" spans="2:2" x14ac:dyDescent="0.35">
      <c r="B8079" s="21"/>
    </row>
    <row r="8080" spans="2:2" x14ac:dyDescent="0.35">
      <c r="B8080" s="21"/>
    </row>
    <row r="8081" spans="2:2" x14ac:dyDescent="0.35">
      <c r="B8081" s="21"/>
    </row>
    <row r="8082" spans="2:2" x14ac:dyDescent="0.35">
      <c r="B8082" s="21"/>
    </row>
    <row r="8083" spans="2:2" x14ac:dyDescent="0.35">
      <c r="B8083" s="21"/>
    </row>
    <row r="8084" spans="2:2" x14ac:dyDescent="0.35">
      <c r="B8084" s="21"/>
    </row>
    <row r="8085" spans="2:2" x14ac:dyDescent="0.35">
      <c r="B8085" s="21"/>
    </row>
    <row r="8086" spans="2:2" x14ac:dyDescent="0.35">
      <c r="B8086" s="21"/>
    </row>
    <row r="8087" spans="2:2" x14ac:dyDescent="0.35">
      <c r="B8087" s="21"/>
    </row>
    <row r="8088" spans="2:2" x14ac:dyDescent="0.35">
      <c r="B8088" s="21"/>
    </row>
    <row r="8089" spans="2:2" x14ac:dyDescent="0.35">
      <c r="B8089" s="21"/>
    </row>
    <row r="8090" spans="2:2" x14ac:dyDescent="0.35">
      <c r="B8090" s="21"/>
    </row>
    <row r="8091" spans="2:2" x14ac:dyDescent="0.35">
      <c r="B8091" s="21"/>
    </row>
    <row r="8092" spans="2:2" x14ac:dyDescent="0.35">
      <c r="B8092" s="21"/>
    </row>
    <row r="8093" spans="2:2" x14ac:dyDescent="0.35">
      <c r="B8093" s="21"/>
    </row>
    <row r="8094" spans="2:2" x14ac:dyDescent="0.35">
      <c r="B8094" s="21"/>
    </row>
    <row r="8095" spans="2:2" x14ac:dyDescent="0.35">
      <c r="B8095" s="21"/>
    </row>
    <row r="8096" spans="2:2" x14ac:dyDescent="0.35">
      <c r="B8096" s="21"/>
    </row>
    <row r="8097" spans="2:2" x14ac:dyDescent="0.35">
      <c r="B8097" s="21"/>
    </row>
    <row r="8098" spans="2:2" x14ac:dyDescent="0.35">
      <c r="B8098" s="21"/>
    </row>
    <row r="8099" spans="2:2" x14ac:dyDescent="0.35">
      <c r="B8099" s="21"/>
    </row>
    <row r="8100" spans="2:2" x14ac:dyDescent="0.35">
      <c r="B8100" s="21"/>
    </row>
    <row r="8101" spans="2:2" x14ac:dyDescent="0.35">
      <c r="B8101" s="21"/>
    </row>
    <row r="8102" spans="2:2" x14ac:dyDescent="0.35">
      <c r="B8102" s="21"/>
    </row>
    <row r="8103" spans="2:2" x14ac:dyDescent="0.35">
      <c r="B8103" s="21"/>
    </row>
    <row r="8104" spans="2:2" x14ac:dyDescent="0.35">
      <c r="B8104" s="21"/>
    </row>
    <row r="8105" spans="2:2" x14ac:dyDescent="0.35">
      <c r="B8105" s="21"/>
    </row>
    <row r="8106" spans="2:2" x14ac:dyDescent="0.35">
      <c r="B8106" s="21"/>
    </row>
    <row r="8107" spans="2:2" x14ac:dyDescent="0.35">
      <c r="B8107" s="21"/>
    </row>
    <row r="8108" spans="2:2" x14ac:dyDescent="0.35">
      <c r="B8108" s="21"/>
    </row>
    <row r="8109" spans="2:2" x14ac:dyDescent="0.35">
      <c r="B8109" s="21"/>
    </row>
    <row r="8110" spans="2:2" x14ac:dyDescent="0.35">
      <c r="B8110" s="21"/>
    </row>
    <row r="8111" spans="2:2" x14ac:dyDescent="0.35">
      <c r="B8111" s="21"/>
    </row>
    <row r="8112" spans="2:2" x14ac:dyDescent="0.35">
      <c r="B8112" s="21"/>
    </row>
    <row r="8113" spans="2:2" x14ac:dyDescent="0.35">
      <c r="B8113" s="21"/>
    </row>
    <row r="8114" spans="2:2" x14ac:dyDescent="0.35">
      <c r="B8114" s="21"/>
    </row>
    <row r="8115" spans="2:2" x14ac:dyDescent="0.35">
      <c r="B8115" s="21"/>
    </row>
    <row r="8116" spans="2:2" x14ac:dyDescent="0.35">
      <c r="B8116" s="21"/>
    </row>
    <row r="8117" spans="2:2" x14ac:dyDescent="0.35">
      <c r="B8117" s="21"/>
    </row>
    <row r="8118" spans="2:2" x14ac:dyDescent="0.35">
      <c r="B8118" s="21"/>
    </row>
    <row r="8119" spans="2:2" x14ac:dyDescent="0.35">
      <c r="B8119" s="21"/>
    </row>
    <row r="8120" spans="2:2" x14ac:dyDescent="0.35">
      <c r="B8120" s="21"/>
    </row>
    <row r="8121" spans="2:2" x14ac:dyDescent="0.35">
      <c r="B8121" s="21"/>
    </row>
    <row r="8122" spans="2:2" x14ac:dyDescent="0.35">
      <c r="B8122" s="21"/>
    </row>
    <row r="8123" spans="2:2" x14ac:dyDescent="0.35">
      <c r="B8123" s="21"/>
    </row>
    <row r="8124" spans="2:2" x14ac:dyDescent="0.35">
      <c r="B8124" s="21"/>
    </row>
    <row r="8125" spans="2:2" x14ac:dyDescent="0.35">
      <c r="B8125" s="21"/>
    </row>
    <row r="8126" spans="2:2" x14ac:dyDescent="0.35">
      <c r="B8126" s="21"/>
    </row>
    <row r="8127" spans="2:2" x14ac:dyDescent="0.35">
      <c r="B8127" s="21"/>
    </row>
    <row r="8128" spans="2:2" x14ac:dyDescent="0.35">
      <c r="B8128" s="21"/>
    </row>
    <row r="8129" spans="2:2" x14ac:dyDescent="0.35">
      <c r="B8129" s="21"/>
    </row>
    <row r="8130" spans="2:2" x14ac:dyDescent="0.35">
      <c r="B8130" s="21"/>
    </row>
    <row r="8131" spans="2:2" x14ac:dyDescent="0.35">
      <c r="B8131" s="21"/>
    </row>
    <row r="8132" spans="2:2" x14ac:dyDescent="0.35">
      <c r="B8132" s="21"/>
    </row>
    <row r="8133" spans="2:2" x14ac:dyDescent="0.35">
      <c r="B8133" s="21"/>
    </row>
    <row r="8134" spans="2:2" x14ac:dyDescent="0.35">
      <c r="B8134" s="21"/>
    </row>
    <row r="8135" spans="2:2" x14ac:dyDescent="0.35">
      <c r="B8135" s="21"/>
    </row>
    <row r="8136" spans="2:2" x14ac:dyDescent="0.35">
      <c r="B8136" s="21"/>
    </row>
    <row r="8137" spans="2:2" x14ac:dyDescent="0.35">
      <c r="B8137" s="21"/>
    </row>
    <row r="8138" spans="2:2" x14ac:dyDescent="0.35">
      <c r="B8138" s="21"/>
    </row>
    <row r="8139" spans="2:2" x14ac:dyDescent="0.35">
      <c r="B8139" s="21"/>
    </row>
    <row r="8140" spans="2:2" x14ac:dyDescent="0.35">
      <c r="B8140" s="21"/>
    </row>
    <row r="8141" spans="2:2" x14ac:dyDescent="0.35">
      <c r="B8141" s="21"/>
    </row>
    <row r="8142" spans="2:2" x14ac:dyDescent="0.35">
      <c r="B8142" s="21"/>
    </row>
    <row r="8143" spans="2:2" x14ac:dyDescent="0.35">
      <c r="B8143" s="21"/>
    </row>
    <row r="8144" spans="2:2" x14ac:dyDescent="0.35">
      <c r="B8144" s="21"/>
    </row>
    <row r="8145" spans="2:2" x14ac:dyDescent="0.35">
      <c r="B8145" s="21"/>
    </row>
    <row r="8146" spans="2:2" x14ac:dyDescent="0.35">
      <c r="B8146" s="21"/>
    </row>
    <row r="8147" spans="2:2" x14ac:dyDescent="0.35">
      <c r="B8147" s="21"/>
    </row>
    <row r="8148" spans="2:2" x14ac:dyDescent="0.35">
      <c r="B8148" s="21"/>
    </row>
    <row r="8149" spans="2:2" x14ac:dyDescent="0.35">
      <c r="B8149" s="21"/>
    </row>
    <row r="8150" spans="2:2" x14ac:dyDescent="0.35">
      <c r="B8150" s="21"/>
    </row>
    <row r="8151" spans="2:2" x14ac:dyDescent="0.35">
      <c r="B8151" s="21"/>
    </row>
    <row r="8152" spans="2:2" x14ac:dyDescent="0.35">
      <c r="B8152" s="21"/>
    </row>
    <row r="8153" spans="2:2" x14ac:dyDescent="0.35">
      <c r="B8153" s="21"/>
    </row>
    <row r="8154" spans="2:2" x14ac:dyDescent="0.35">
      <c r="B8154" s="21"/>
    </row>
    <row r="8155" spans="2:2" x14ac:dyDescent="0.35">
      <c r="B8155" s="21"/>
    </row>
    <row r="8156" spans="2:2" x14ac:dyDescent="0.35">
      <c r="B8156" s="21"/>
    </row>
    <row r="8157" spans="2:2" x14ac:dyDescent="0.35">
      <c r="B8157" s="21"/>
    </row>
    <row r="8158" spans="2:2" x14ac:dyDescent="0.35">
      <c r="B8158" s="21"/>
    </row>
    <row r="8159" spans="2:2" x14ac:dyDescent="0.35">
      <c r="B8159" s="21"/>
    </row>
    <row r="8160" spans="2:2" x14ac:dyDescent="0.35">
      <c r="B8160" s="21"/>
    </row>
    <row r="8161" spans="2:2" x14ac:dyDescent="0.35">
      <c r="B8161" s="21"/>
    </row>
    <row r="8162" spans="2:2" x14ac:dyDescent="0.35">
      <c r="B8162" s="21"/>
    </row>
    <row r="8163" spans="2:2" x14ac:dyDescent="0.35">
      <c r="B8163" s="21"/>
    </row>
    <row r="8164" spans="2:2" x14ac:dyDescent="0.35">
      <c r="B8164" s="21"/>
    </row>
    <row r="8165" spans="2:2" x14ac:dyDescent="0.35">
      <c r="B8165" s="21"/>
    </row>
    <row r="8166" spans="2:2" x14ac:dyDescent="0.35">
      <c r="B8166" s="21"/>
    </row>
    <row r="8167" spans="2:2" x14ac:dyDescent="0.35">
      <c r="B8167" s="21"/>
    </row>
    <row r="8168" spans="2:2" x14ac:dyDescent="0.35">
      <c r="B8168" s="21"/>
    </row>
    <row r="8169" spans="2:2" x14ac:dyDescent="0.35">
      <c r="B8169" s="21"/>
    </row>
    <row r="8170" spans="2:2" x14ac:dyDescent="0.35">
      <c r="B8170" s="21"/>
    </row>
    <row r="8171" spans="2:2" x14ac:dyDescent="0.35">
      <c r="B8171" s="21"/>
    </row>
    <row r="8172" spans="2:2" x14ac:dyDescent="0.35">
      <c r="B8172" s="21"/>
    </row>
    <row r="8173" spans="2:2" x14ac:dyDescent="0.35">
      <c r="B8173" s="21"/>
    </row>
    <row r="8174" spans="2:2" x14ac:dyDescent="0.35">
      <c r="B8174" s="21"/>
    </row>
    <row r="8175" spans="2:2" x14ac:dyDescent="0.35">
      <c r="B8175" s="21"/>
    </row>
    <row r="8176" spans="2:2" x14ac:dyDescent="0.35">
      <c r="B8176" s="21"/>
    </row>
    <row r="8177" spans="2:2" x14ac:dyDescent="0.35">
      <c r="B8177" s="21"/>
    </row>
    <row r="8178" spans="2:2" x14ac:dyDescent="0.35">
      <c r="B8178" s="21"/>
    </row>
    <row r="8179" spans="2:2" x14ac:dyDescent="0.35">
      <c r="B8179" s="21"/>
    </row>
    <row r="8180" spans="2:2" x14ac:dyDescent="0.35">
      <c r="B8180" s="21"/>
    </row>
    <row r="8181" spans="2:2" x14ac:dyDescent="0.35">
      <c r="B8181" s="21"/>
    </row>
    <row r="8182" spans="2:2" x14ac:dyDescent="0.35">
      <c r="B8182" s="21"/>
    </row>
    <row r="8183" spans="2:2" x14ac:dyDescent="0.35">
      <c r="B8183" s="21"/>
    </row>
    <row r="8184" spans="2:2" x14ac:dyDescent="0.35">
      <c r="B8184" s="21"/>
    </row>
    <row r="8185" spans="2:2" x14ac:dyDescent="0.35">
      <c r="B8185" s="21"/>
    </row>
    <row r="8186" spans="2:2" x14ac:dyDescent="0.35">
      <c r="B8186" s="21"/>
    </row>
    <row r="8187" spans="2:2" x14ac:dyDescent="0.35">
      <c r="B8187" s="21"/>
    </row>
    <row r="8188" spans="2:2" x14ac:dyDescent="0.35">
      <c r="B8188" s="21"/>
    </row>
    <row r="8189" spans="2:2" x14ac:dyDescent="0.35">
      <c r="B8189" s="21"/>
    </row>
    <row r="8190" spans="2:2" x14ac:dyDescent="0.35">
      <c r="B8190" s="21"/>
    </row>
    <row r="8191" spans="2:2" x14ac:dyDescent="0.35">
      <c r="B8191" s="21"/>
    </row>
    <row r="8192" spans="2:2" x14ac:dyDescent="0.35">
      <c r="B8192" s="21"/>
    </row>
    <row r="8193" spans="2:2" x14ac:dyDescent="0.35">
      <c r="B8193" s="21"/>
    </row>
    <row r="8194" spans="2:2" x14ac:dyDescent="0.35">
      <c r="B8194" s="21"/>
    </row>
    <row r="8195" spans="2:2" x14ac:dyDescent="0.35">
      <c r="B8195" s="21"/>
    </row>
    <row r="8196" spans="2:2" x14ac:dyDescent="0.35">
      <c r="B8196" s="21"/>
    </row>
    <row r="8197" spans="2:2" x14ac:dyDescent="0.35">
      <c r="B8197" s="21"/>
    </row>
    <row r="8198" spans="2:2" x14ac:dyDescent="0.35">
      <c r="B8198" s="21"/>
    </row>
    <row r="8199" spans="2:2" x14ac:dyDescent="0.35">
      <c r="B8199" s="21"/>
    </row>
    <row r="8200" spans="2:2" x14ac:dyDescent="0.35">
      <c r="B8200" s="21"/>
    </row>
    <row r="8201" spans="2:2" x14ac:dyDescent="0.35">
      <c r="B8201" s="21"/>
    </row>
    <row r="8202" spans="2:2" x14ac:dyDescent="0.35">
      <c r="B8202" s="21"/>
    </row>
    <row r="8203" spans="2:2" x14ac:dyDescent="0.35">
      <c r="B8203" s="21"/>
    </row>
    <row r="8204" spans="2:2" x14ac:dyDescent="0.35">
      <c r="B8204" s="21"/>
    </row>
    <row r="8205" spans="2:2" x14ac:dyDescent="0.35">
      <c r="B8205" s="21"/>
    </row>
    <row r="8206" spans="2:2" x14ac:dyDescent="0.35">
      <c r="B8206" s="21"/>
    </row>
    <row r="8207" spans="2:2" x14ac:dyDescent="0.35">
      <c r="B8207" s="21"/>
    </row>
    <row r="8208" spans="2:2" x14ac:dyDescent="0.35">
      <c r="B8208" s="21"/>
    </row>
    <row r="8209" spans="2:2" x14ac:dyDescent="0.35">
      <c r="B8209" s="21"/>
    </row>
    <row r="8210" spans="2:2" x14ac:dyDescent="0.35">
      <c r="B8210" s="21"/>
    </row>
    <row r="8211" spans="2:2" x14ac:dyDescent="0.35">
      <c r="B8211" s="21"/>
    </row>
    <row r="8212" spans="2:2" x14ac:dyDescent="0.35">
      <c r="B8212" s="21"/>
    </row>
    <row r="8213" spans="2:2" x14ac:dyDescent="0.35">
      <c r="B8213" s="21"/>
    </row>
    <row r="8214" spans="2:2" x14ac:dyDescent="0.35">
      <c r="B8214" s="21"/>
    </row>
    <row r="8215" spans="2:2" x14ac:dyDescent="0.35">
      <c r="B8215" s="21"/>
    </row>
    <row r="8216" spans="2:2" x14ac:dyDescent="0.35">
      <c r="B8216" s="21"/>
    </row>
    <row r="8217" spans="2:2" x14ac:dyDescent="0.35">
      <c r="B8217" s="21"/>
    </row>
    <row r="8218" spans="2:2" x14ac:dyDescent="0.35">
      <c r="B8218" s="21"/>
    </row>
    <row r="8219" spans="2:2" x14ac:dyDescent="0.35">
      <c r="B8219" s="21"/>
    </row>
    <row r="8220" spans="2:2" x14ac:dyDescent="0.35">
      <c r="B8220" s="21"/>
    </row>
    <row r="8221" spans="2:2" x14ac:dyDescent="0.35">
      <c r="B8221" s="21"/>
    </row>
    <row r="8222" spans="2:2" x14ac:dyDescent="0.35">
      <c r="B8222" s="21"/>
    </row>
    <row r="8223" spans="2:2" x14ac:dyDescent="0.35">
      <c r="B8223" s="21"/>
    </row>
    <row r="8224" spans="2:2" x14ac:dyDescent="0.35">
      <c r="B8224" s="21"/>
    </row>
    <row r="8225" spans="2:2" x14ac:dyDescent="0.35">
      <c r="B8225" s="21"/>
    </row>
    <row r="8226" spans="2:2" x14ac:dyDescent="0.35">
      <c r="B8226" s="21"/>
    </row>
    <row r="8227" spans="2:2" x14ac:dyDescent="0.35">
      <c r="B8227" s="21"/>
    </row>
    <row r="8228" spans="2:2" x14ac:dyDescent="0.35">
      <c r="B8228" s="21"/>
    </row>
    <row r="8229" spans="2:2" x14ac:dyDescent="0.35">
      <c r="B8229" s="21"/>
    </row>
    <row r="8230" spans="2:2" x14ac:dyDescent="0.35">
      <c r="B8230" s="21"/>
    </row>
    <row r="8231" spans="2:2" x14ac:dyDescent="0.35">
      <c r="B8231" s="21"/>
    </row>
    <row r="8232" spans="2:2" x14ac:dyDescent="0.35">
      <c r="B8232" s="21"/>
    </row>
    <row r="8233" spans="2:2" x14ac:dyDescent="0.35">
      <c r="B8233" s="21"/>
    </row>
    <row r="8234" spans="2:2" x14ac:dyDescent="0.35">
      <c r="B8234" s="21"/>
    </row>
    <row r="8235" spans="2:2" x14ac:dyDescent="0.35">
      <c r="B8235" s="21"/>
    </row>
    <row r="8236" spans="2:2" x14ac:dyDescent="0.35">
      <c r="B8236" s="21"/>
    </row>
    <row r="8237" spans="2:2" x14ac:dyDescent="0.35">
      <c r="B8237" s="21"/>
    </row>
    <row r="8238" spans="2:2" x14ac:dyDescent="0.35">
      <c r="B8238" s="21"/>
    </row>
    <row r="8239" spans="2:2" x14ac:dyDescent="0.35">
      <c r="B8239" s="21"/>
    </row>
    <row r="8240" spans="2:2" x14ac:dyDescent="0.35">
      <c r="B8240" s="21"/>
    </row>
    <row r="8241" spans="2:2" x14ac:dyDescent="0.35">
      <c r="B8241" s="21"/>
    </row>
    <row r="8242" spans="2:2" x14ac:dyDescent="0.35">
      <c r="B8242" s="21"/>
    </row>
    <row r="8243" spans="2:2" x14ac:dyDescent="0.35">
      <c r="B8243" s="21"/>
    </row>
    <row r="8244" spans="2:2" x14ac:dyDescent="0.35">
      <c r="B8244" s="21"/>
    </row>
    <row r="8245" spans="2:2" x14ac:dyDescent="0.35">
      <c r="B8245" s="21"/>
    </row>
    <row r="8246" spans="2:2" x14ac:dyDescent="0.35">
      <c r="B8246" s="21"/>
    </row>
    <row r="8247" spans="2:2" x14ac:dyDescent="0.35">
      <c r="B8247" s="21"/>
    </row>
    <row r="8248" spans="2:2" x14ac:dyDescent="0.35">
      <c r="B8248" s="21"/>
    </row>
    <row r="8249" spans="2:2" x14ac:dyDescent="0.35">
      <c r="B8249" s="21"/>
    </row>
    <row r="8250" spans="2:2" x14ac:dyDescent="0.35">
      <c r="B8250" s="21"/>
    </row>
    <row r="8251" spans="2:2" x14ac:dyDescent="0.35">
      <c r="B8251" s="21"/>
    </row>
    <row r="8252" spans="2:2" x14ac:dyDescent="0.35">
      <c r="B8252" s="21"/>
    </row>
    <row r="8253" spans="2:2" x14ac:dyDescent="0.35">
      <c r="B8253" s="21"/>
    </row>
    <row r="8254" spans="2:2" x14ac:dyDescent="0.35">
      <c r="B8254" s="21"/>
    </row>
    <row r="8255" spans="2:2" x14ac:dyDescent="0.35">
      <c r="B8255" s="21"/>
    </row>
    <row r="8256" spans="2:2" x14ac:dyDescent="0.35">
      <c r="B8256" s="21"/>
    </row>
    <row r="8257" spans="2:2" x14ac:dyDescent="0.35">
      <c r="B8257" s="21"/>
    </row>
    <row r="8258" spans="2:2" x14ac:dyDescent="0.35">
      <c r="B8258" s="21"/>
    </row>
    <row r="8259" spans="2:2" x14ac:dyDescent="0.35">
      <c r="B8259" s="21"/>
    </row>
    <row r="8260" spans="2:2" x14ac:dyDescent="0.35">
      <c r="B8260" s="21"/>
    </row>
    <row r="8261" spans="2:2" x14ac:dyDescent="0.35">
      <c r="B8261" s="21"/>
    </row>
    <row r="8262" spans="2:2" x14ac:dyDescent="0.35">
      <c r="B8262" s="21"/>
    </row>
    <row r="8263" spans="2:2" x14ac:dyDescent="0.35">
      <c r="B8263" s="21"/>
    </row>
    <row r="8264" spans="2:2" x14ac:dyDescent="0.35">
      <c r="B8264" s="21"/>
    </row>
    <row r="8265" spans="2:2" x14ac:dyDescent="0.35">
      <c r="B8265" s="21"/>
    </row>
    <row r="8266" spans="2:2" x14ac:dyDescent="0.35">
      <c r="B8266" s="21"/>
    </row>
    <row r="8267" spans="2:2" x14ac:dyDescent="0.35">
      <c r="B8267" s="21"/>
    </row>
    <row r="8268" spans="2:2" x14ac:dyDescent="0.35">
      <c r="B8268" s="21"/>
    </row>
    <row r="8269" spans="2:2" x14ac:dyDescent="0.35">
      <c r="B8269" s="21"/>
    </row>
    <row r="8270" spans="2:2" x14ac:dyDescent="0.35">
      <c r="B8270" s="21"/>
    </row>
    <row r="8271" spans="2:2" x14ac:dyDescent="0.35">
      <c r="B8271" s="21"/>
    </row>
    <row r="8272" spans="2:2" x14ac:dyDescent="0.35">
      <c r="B8272" s="21"/>
    </row>
    <row r="8273" spans="2:2" x14ac:dyDescent="0.35">
      <c r="B8273" s="21"/>
    </row>
    <row r="8274" spans="2:2" x14ac:dyDescent="0.35">
      <c r="B8274" s="21"/>
    </row>
    <row r="8275" spans="2:2" x14ac:dyDescent="0.35">
      <c r="B8275" s="21"/>
    </row>
    <row r="8276" spans="2:2" x14ac:dyDescent="0.35">
      <c r="B8276" s="21"/>
    </row>
    <row r="8277" spans="2:2" x14ac:dyDescent="0.35">
      <c r="B8277" s="21"/>
    </row>
    <row r="8278" spans="2:2" x14ac:dyDescent="0.35">
      <c r="B8278" s="21"/>
    </row>
    <row r="8279" spans="2:2" x14ac:dyDescent="0.35">
      <c r="B8279" s="21"/>
    </row>
    <row r="8280" spans="2:2" x14ac:dyDescent="0.35">
      <c r="B8280" s="21"/>
    </row>
    <row r="8281" spans="2:2" x14ac:dyDescent="0.35">
      <c r="B8281" s="21"/>
    </row>
    <row r="8282" spans="2:2" x14ac:dyDescent="0.35">
      <c r="B8282" s="21"/>
    </row>
    <row r="8283" spans="2:2" x14ac:dyDescent="0.35">
      <c r="B8283" s="21"/>
    </row>
    <row r="8284" spans="2:2" x14ac:dyDescent="0.35">
      <c r="B8284" s="21"/>
    </row>
    <row r="8285" spans="2:2" x14ac:dyDescent="0.35">
      <c r="B8285" s="21"/>
    </row>
    <row r="8286" spans="2:2" x14ac:dyDescent="0.35">
      <c r="B8286" s="21"/>
    </row>
    <row r="8287" spans="2:2" x14ac:dyDescent="0.35">
      <c r="B8287" s="21"/>
    </row>
    <row r="8288" spans="2:2" x14ac:dyDescent="0.35">
      <c r="B8288" s="21"/>
    </row>
    <row r="8289" spans="2:2" x14ac:dyDescent="0.35">
      <c r="B8289" s="21"/>
    </row>
    <row r="8290" spans="2:2" x14ac:dyDescent="0.35">
      <c r="B8290" s="21"/>
    </row>
    <row r="8291" spans="2:2" x14ac:dyDescent="0.35">
      <c r="B8291" s="21"/>
    </row>
    <row r="8292" spans="2:2" x14ac:dyDescent="0.35">
      <c r="B8292" s="21"/>
    </row>
    <row r="8293" spans="2:2" x14ac:dyDescent="0.35">
      <c r="B8293" s="21"/>
    </row>
    <row r="8294" spans="2:2" x14ac:dyDescent="0.35">
      <c r="B8294" s="21"/>
    </row>
    <row r="8295" spans="2:2" x14ac:dyDescent="0.35">
      <c r="B8295" s="21"/>
    </row>
    <row r="8296" spans="2:2" x14ac:dyDescent="0.35">
      <c r="B8296" s="21"/>
    </row>
    <row r="8297" spans="2:2" x14ac:dyDescent="0.35">
      <c r="B8297" s="21"/>
    </row>
    <row r="8298" spans="2:2" x14ac:dyDescent="0.35">
      <c r="B8298" s="21"/>
    </row>
    <row r="8299" spans="2:2" x14ac:dyDescent="0.35">
      <c r="B8299" s="21"/>
    </row>
    <row r="8300" spans="2:2" x14ac:dyDescent="0.35">
      <c r="B8300" s="21"/>
    </row>
    <row r="8301" spans="2:2" x14ac:dyDescent="0.35">
      <c r="B8301" s="21"/>
    </row>
    <row r="8302" spans="2:2" x14ac:dyDescent="0.35">
      <c r="B8302" s="21"/>
    </row>
    <row r="8303" spans="2:2" x14ac:dyDescent="0.35">
      <c r="B8303" s="21"/>
    </row>
    <row r="8304" spans="2:2" x14ac:dyDescent="0.35">
      <c r="B8304" s="21"/>
    </row>
    <row r="8305" spans="2:2" x14ac:dyDescent="0.35">
      <c r="B8305" s="21"/>
    </row>
    <row r="8306" spans="2:2" x14ac:dyDescent="0.35">
      <c r="B8306" s="21"/>
    </row>
    <row r="8307" spans="2:2" x14ac:dyDescent="0.35">
      <c r="B8307" s="21"/>
    </row>
    <row r="8308" spans="2:2" x14ac:dyDescent="0.35">
      <c r="B8308" s="21"/>
    </row>
    <row r="8309" spans="2:2" x14ac:dyDescent="0.35">
      <c r="B8309" s="21"/>
    </row>
    <row r="8310" spans="2:2" x14ac:dyDescent="0.35">
      <c r="B8310" s="21"/>
    </row>
    <row r="8311" spans="2:2" x14ac:dyDescent="0.35">
      <c r="B8311" s="21"/>
    </row>
    <row r="8312" spans="2:2" x14ac:dyDescent="0.35">
      <c r="B8312" s="21"/>
    </row>
    <row r="8313" spans="2:2" x14ac:dyDescent="0.35">
      <c r="B8313" s="21"/>
    </row>
    <row r="8314" spans="2:2" x14ac:dyDescent="0.35">
      <c r="B8314" s="21"/>
    </row>
    <row r="8315" spans="2:2" x14ac:dyDescent="0.35">
      <c r="B8315" s="21"/>
    </row>
    <row r="8316" spans="2:2" x14ac:dyDescent="0.35">
      <c r="B8316" s="21"/>
    </row>
    <row r="8317" spans="2:2" x14ac:dyDescent="0.35">
      <c r="B8317" s="21"/>
    </row>
    <row r="8318" spans="2:2" x14ac:dyDescent="0.35">
      <c r="B8318" s="21"/>
    </row>
    <row r="8319" spans="2:2" x14ac:dyDescent="0.35">
      <c r="B8319" s="21"/>
    </row>
    <row r="8320" spans="2:2" x14ac:dyDescent="0.35">
      <c r="B8320" s="21"/>
    </row>
    <row r="8321" spans="2:2" x14ac:dyDescent="0.35">
      <c r="B8321" s="21"/>
    </row>
    <row r="8322" spans="2:2" x14ac:dyDescent="0.35">
      <c r="B8322" s="21"/>
    </row>
    <row r="8323" spans="2:2" x14ac:dyDescent="0.35">
      <c r="B8323" s="21"/>
    </row>
    <row r="8324" spans="2:2" x14ac:dyDescent="0.35">
      <c r="B8324" s="21"/>
    </row>
    <row r="8325" spans="2:2" x14ac:dyDescent="0.35">
      <c r="B8325" s="21"/>
    </row>
    <row r="8326" spans="2:2" x14ac:dyDescent="0.35">
      <c r="B8326" s="21"/>
    </row>
    <row r="8327" spans="2:2" x14ac:dyDescent="0.35">
      <c r="B8327" s="21"/>
    </row>
    <row r="8328" spans="2:2" x14ac:dyDescent="0.35">
      <c r="B8328" s="21"/>
    </row>
    <row r="8329" spans="2:2" x14ac:dyDescent="0.35">
      <c r="B8329" s="21"/>
    </row>
    <row r="8330" spans="2:2" x14ac:dyDescent="0.35">
      <c r="B8330" s="21"/>
    </row>
    <row r="8331" spans="2:2" x14ac:dyDescent="0.35">
      <c r="B8331" s="21"/>
    </row>
    <row r="8332" spans="2:2" x14ac:dyDescent="0.35">
      <c r="B8332" s="21"/>
    </row>
    <row r="8333" spans="2:2" x14ac:dyDescent="0.35">
      <c r="B8333" s="21"/>
    </row>
    <row r="8334" spans="2:2" x14ac:dyDescent="0.35">
      <c r="B8334" s="21"/>
    </row>
    <row r="8335" spans="2:2" x14ac:dyDescent="0.35">
      <c r="B8335" s="21"/>
    </row>
    <row r="8336" spans="2:2" x14ac:dyDescent="0.35">
      <c r="B8336" s="21"/>
    </row>
    <row r="8337" spans="2:2" x14ac:dyDescent="0.35">
      <c r="B8337" s="21"/>
    </row>
    <row r="8338" spans="2:2" x14ac:dyDescent="0.35">
      <c r="B8338" s="21"/>
    </row>
    <row r="8339" spans="2:2" x14ac:dyDescent="0.35">
      <c r="B8339" s="21"/>
    </row>
    <row r="8340" spans="2:2" x14ac:dyDescent="0.35">
      <c r="B8340" s="21"/>
    </row>
    <row r="8341" spans="2:2" x14ac:dyDescent="0.35">
      <c r="B8341" s="21"/>
    </row>
    <row r="8342" spans="2:2" x14ac:dyDescent="0.35">
      <c r="B8342" s="21"/>
    </row>
    <row r="8343" spans="2:2" x14ac:dyDescent="0.35">
      <c r="B8343" s="21"/>
    </row>
    <row r="8344" spans="2:2" x14ac:dyDescent="0.35">
      <c r="B8344" s="21"/>
    </row>
    <row r="8345" spans="2:2" x14ac:dyDescent="0.35">
      <c r="B8345" s="21"/>
    </row>
    <row r="8346" spans="2:2" x14ac:dyDescent="0.35">
      <c r="B8346" s="21"/>
    </row>
    <row r="8347" spans="2:2" x14ac:dyDescent="0.35">
      <c r="B8347" s="21"/>
    </row>
    <row r="8348" spans="2:2" x14ac:dyDescent="0.35">
      <c r="B8348" s="21"/>
    </row>
    <row r="8349" spans="2:2" x14ac:dyDescent="0.35">
      <c r="B8349" s="21"/>
    </row>
    <row r="8350" spans="2:2" x14ac:dyDescent="0.35">
      <c r="B8350" s="21"/>
    </row>
    <row r="8351" spans="2:2" x14ac:dyDescent="0.35">
      <c r="B8351" s="21"/>
    </row>
    <row r="8352" spans="2:2" x14ac:dyDescent="0.35">
      <c r="B8352" s="21"/>
    </row>
    <row r="8353" spans="2:2" x14ac:dyDescent="0.35">
      <c r="B8353" s="21"/>
    </row>
    <row r="8354" spans="2:2" x14ac:dyDescent="0.35">
      <c r="B8354" s="21"/>
    </row>
    <row r="8355" spans="2:2" x14ac:dyDescent="0.35">
      <c r="B8355" s="21"/>
    </row>
    <row r="8356" spans="2:2" x14ac:dyDescent="0.35">
      <c r="B8356" s="21"/>
    </row>
    <row r="8357" spans="2:2" x14ac:dyDescent="0.35">
      <c r="B8357" s="21"/>
    </row>
    <row r="8358" spans="2:2" x14ac:dyDescent="0.35">
      <c r="B8358" s="21"/>
    </row>
    <row r="8359" spans="2:2" x14ac:dyDescent="0.35">
      <c r="B8359" s="21"/>
    </row>
    <row r="8360" spans="2:2" x14ac:dyDescent="0.35">
      <c r="B8360" s="21"/>
    </row>
    <row r="8361" spans="2:2" x14ac:dyDescent="0.35">
      <c r="B8361" s="21"/>
    </row>
    <row r="8362" spans="2:2" x14ac:dyDescent="0.35">
      <c r="B8362" s="21"/>
    </row>
    <row r="8363" spans="2:2" x14ac:dyDescent="0.35">
      <c r="B8363" s="21"/>
    </row>
    <row r="8364" spans="2:2" x14ac:dyDescent="0.35">
      <c r="B8364" s="21"/>
    </row>
    <row r="8365" spans="2:2" x14ac:dyDescent="0.35">
      <c r="B8365" s="21"/>
    </row>
    <row r="8366" spans="2:2" x14ac:dyDescent="0.35">
      <c r="B8366" s="21"/>
    </row>
    <row r="8367" spans="2:2" x14ac:dyDescent="0.35">
      <c r="B8367" s="21"/>
    </row>
    <row r="8368" spans="2:2" x14ac:dyDescent="0.35">
      <c r="B8368" s="21"/>
    </row>
    <row r="8369" spans="2:2" x14ac:dyDescent="0.35">
      <c r="B8369" s="21"/>
    </row>
    <row r="8370" spans="2:2" x14ac:dyDescent="0.35">
      <c r="B8370" s="21"/>
    </row>
    <row r="8371" spans="2:2" x14ac:dyDescent="0.35">
      <c r="B8371" s="21"/>
    </row>
    <row r="8372" spans="2:2" x14ac:dyDescent="0.35">
      <c r="B8372" s="21"/>
    </row>
    <row r="8373" spans="2:2" x14ac:dyDescent="0.35">
      <c r="B8373" s="21"/>
    </row>
    <row r="8374" spans="2:2" x14ac:dyDescent="0.35">
      <c r="B8374" s="21"/>
    </row>
    <row r="8375" spans="2:2" x14ac:dyDescent="0.35">
      <c r="B8375" s="21"/>
    </row>
    <row r="8376" spans="2:2" x14ac:dyDescent="0.35">
      <c r="B8376" s="21"/>
    </row>
    <row r="8377" spans="2:2" x14ac:dyDescent="0.35">
      <c r="B8377" s="21"/>
    </row>
    <row r="8378" spans="2:2" x14ac:dyDescent="0.35">
      <c r="B8378" s="21"/>
    </row>
    <row r="8379" spans="2:2" x14ac:dyDescent="0.35">
      <c r="B8379" s="21"/>
    </row>
    <row r="8380" spans="2:2" x14ac:dyDescent="0.35">
      <c r="B8380" s="21"/>
    </row>
    <row r="8381" spans="2:2" x14ac:dyDescent="0.35">
      <c r="B8381" s="21"/>
    </row>
    <row r="8382" spans="2:2" x14ac:dyDescent="0.35">
      <c r="B8382" s="21"/>
    </row>
    <row r="8383" spans="2:2" x14ac:dyDescent="0.35">
      <c r="B8383" s="21"/>
    </row>
    <row r="8384" spans="2:2" x14ac:dyDescent="0.35">
      <c r="B8384" s="21"/>
    </row>
    <row r="8385" spans="2:2" x14ac:dyDescent="0.35">
      <c r="B8385" s="21"/>
    </row>
    <row r="8386" spans="2:2" x14ac:dyDescent="0.35">
      <c r="B8386" s="21"/>
    </row>
    <row r="8387" spans="2:2" x14ac:dyDescent="0.35">
      <c r="B8387" s="21"/>
    </row>
    <row r="8388" spans="2:2" x14ac:dyDescent="0.35">
      <c r="B8388" s="21"/>
    </row>
    <row r="8389" spans="2:2" x14ac:dyDescent="0.35">
      <c r="B8389" s="21"/>
    </row>
    <row r="8390" spans="2:2" x14ac:dyDescent="0.35">
      <c r="B8390" s="21"/>
    </row>
    <row r="8391" spans="2:2" x14ac:dyDescent="0.35">
      <c r="B8391" s="21"/>
    </row>
    <row r="8392" spans="2:2" x14ac:dyDescent="0.35">
      <c r="B8392" s="21"/>
    </row>
    <row r="8393" spans="2:2" x14ac:dyDescent="0.35">
      <c r="B8393" s="21"/>
    </row>
    <row r="8394" spans="2:2" x14ac:dyDescent="0.35">
      <c r="B8394" s="21"/>
    </row>
    <row r="8395" spans="2:2" x14ac:dyDescent="0.35">
      <c r="B8395" s="21"/>
    </row>
    <row r="8396" spans="2:2" x14ac:dyDescent="0.35">
      <c r="B8396" s="21"/>
    </row>
    <row r="8397" spans="2:2" x14ac:dyDescent="0.35">
      <c r="B8397" s="21"/>
    </row>
    <row r="8398" spans="2:2" x14ac:dyDescent="0.35">
      <c r="B8398" s="21"/>
    </row>
    <row r="8399" spans="2:2" x14ac:dyDescent="0.35">
      <c r="B8399" s="21"/>
    </row>
    <row r="8400" spans="2:2" x14ac:dyDescent="0.35">
      <c r="B8400" s="21"/>
    </row>
    <row r="8401" spans="2:2" x14ac:dyDescent="0.35">
      <c r="B8401" s="21"/>
    </row>
    <row r="8402" spans="2:2" x14ac:dyDescent="0.35">
      <c r="B8402" s="21"/>
    </row>
    <row r="8403" spans="2:2" x14ac:dyDescent="0.35">
      <c r="B8403" s="21"/>
    </row>
    <row r="8404" spans="2:2" x14ac:dyDescent="0.35">
      <c r="B8404" s="21"/>
    </row>
    <row r="8405" spans="2:2" x14ac:dyDescent="0.35">
      <c r="B8405" s="21"/>
    </row>
    <row r="8406" spans="2:2" x14ac:dyDescent="0.35">
      <c r="B8406" s="21"/>
    </row>
    <row r="8407" spans="2:2" x14ac:dyDescent="0.35">
      <c r="B8407" s="21"/>
    </row>
    <row r="8408" spans="2:2" x14ac:dyDescent="0.35">
      <c r="B8408" s="21"/>
    </row>
    <row r="8409" spans="2:2" x14ac:dyDescent="0.35">
      <c r="B8409" s="21"/>
    </row>
    <row r="8410" spans="2:2" x14ac:dyDescent="0.35">
      <c r="B8410" s="21"/>
    </row>
    <row r="8411" spans="2:2" x14ac:dyDescent="0.35">
      <c r="B8411" s="21"/>
    </row>
    <row r="8412" spans="2:2" x14ac:dyDescent="0.35">
      <c r="B8412" s="21"/>
    </row>
    <row r="8413" spans="2:2" x14ac:dyDescent="0.35">
      <c r="B8413" s="21"/>
    </row>
    <row r="8414" spans="2:2" x14ac:dyDescent="0.35">
      <c r="B8414" s="21"/>
    </row>
    <row r="8415" spans="2:2" x14ac:dyDescent="0.35">
      <c r="B8415" s="21"/>
    </row>
    <row r="8416" spans="2:2" x14ac:dyDescent="0.35">
      <c r="B8416" s="21"/>
    </row>
    <row r="8417" spans="2:2" x14ac:dyDescent="0.35">
      <c r="B8417" s="21"/>
    </row>
    <row r="8418" spans="2:2" x14ac:dyDescent="0.35">
      <c r="B8418" s="21"/>
    </row>
    <row r="8419" spans="2:2" x14ac:dyDescent="0.35">
      <c r="B8419" s="21"/>
    </row>
    <row r="8420" spans="2:2" x14ac:dyDescent="0.35">
      <c r="B8420" s="21"/>
    </row>
    <row r="8421" spans="2:2" x14ac:dyDescent="0.35">
      <c r="B8421" s="21"/>
    </row>
    <row r="8422" spans="2:2" x14ac:dyDescent="0.35">
      <c r="B8422" s="21"/>
    </row>
    <row r="8423" spans="2:2" x14ac:dyDescent="0.35">
      <c r="B8423" s="21"/>
    </row>
    <row r="8424" spans="2:2" x14ac:dyDescent="0.35">
      <c r="B8424" s="21"/>
    </row>
    <row r="8425" spans="2:2" x14ac:dyDescent="0.35">
      <c r="B8425" s="21"/>
    </row>
    <row r="8426" spans="2:2" x14ac:dyDescent="0.35">
      <c r="B8426" s="21"/>
    </row>
    <row r="8427" spans="2:2" x14ac:dyDescent="0.35">
      <c r="B8427" s="21"/>
    </row>
    <row r="8428" spans="2:2" x14ac:dyDescent="0.35">
      <c r="B8428" s="21"/>
    </row>
    <row r="8429" spans="2:2" x14ac:dyDescent="0.35">
      <c r="B8429" s="21"/>
    </row>
    <row r="8430" spans="2:2" x14ac:dyDescent="0.35">
      <c r="B8430" s="21"/>
    </row>
    <row r="8431" spans="2:2" x14ac:dyDescent="0.35">
      <c r="B8431" s="21"/>
    </row>
    <row r="8432" spans="2:2" x14ac:dyDescent="0.35">
      <c r="B8432" s="21"/>
    </row>
    <row r="8433" spans="2:2" x14ac:dyDescent="0.35">
      <c r="B8433" s="21"/>
    </row>
    <row r="8434" spans="2:2" x14ac:dyDescent="0.35">
      <c r="B8434" s="21"/>
    </row>
    <row r="8435" spans="2:2" x14ac:dyDescent="0.35">
      <c r="B8435" s="21"/>
    </row>
    <row r="8436" spans="2:2" x14ac:dyDescent="0.35">
      <c r="B8436" s="21"/>
    </row>
    <row r="8437" spans="2:2" x14ac:dyDescent="0.35">
      <c r="B8437" s="21"/>
    </row>
    <row r="8438" spans="2:2" x14ac:dyDescent="0.35">
      <c r="B8438" s="21"/>
    </row>
    <row r="8439" spans="2:2" x14ac:dyDescent="0.35">
      <c r="B8439" s="21"/>
    </row>
    <row r="8440" spans="2:2" x14ac:dyDescent="0.35">
      <c r="B8440" s="21"/>
    </row>
    <row r="8441" spans="2:2" x14ac:dyDescent="0.35">
      <c r="B8441" s="21"/>
    </row>
    <row r="8442" spans="2:2" x14ac:dyDescent="0.35">
      <c r="B8442" s="21"/>
    </row>
    <row r="8443" spans="2:2" x14ac:dyDescent="0.35">
      <c r="B8443" s="21"/>
    </row>
    <row r="8444" spans="2:2" x14ac:dyDescent="0.35">
      <c r="B8444" s="21"/>
    </row>
    <row r="8445" spans="2:2" x14ac:dyDescent="0.35">
      <c r="B8445" s="21"/>
    </row>
    <row r="8446" spans="2:2" x14ac:dyDescent="0.35">
      <c r="B8446" s="21"/>
    </row>
    <row r="8447" spans="2:2" x14ac:dyDescent="0.35">
      <c r="B8447" s="21"/>
    </row>
    <row r="8448" spans="2:2" x14ac:dyDescent="0.35">
      <c r="B8448" s="21"/>
    </row>
    <row r="8449" spans="2:2" x14ac:dyDescent="0.35">
      <c r="B8449" s="21"/>
    </row>
    <row r="8450" spans="2:2" x14ac:dyDescent="0.35">
      <c r="B8450" s="21"/>
    </row>
    <row r="8451" spans="2:2" x14ac:dyDescent="0.35">
      <c r="B8451" s="21"/>
    </row>
    <row r="8452" spans="2:2" x14ac:dyDescent="0.35">
      <c r="B8452" s="21"/>
    </row>
    <row r="8453" spans="2:2" x14ac:dyDescent="0.35">
      <c r="B8453" s="21"/>
    </row>
    <row r="8454" spans="2:2" x14ac:dyDescent="0.35">
      <c r="B8454" s="21"/>
    </row>
    <row r="8455" spans="2:2" x14ac:dyDescent="0.35">
      <c r="B8455" s="21"/>
    </row>
    <row r="8456" spans="2:2" x14ac:dyDescent="0.35">
      <c r="B8456" s="21"/>
    </row>
    <row r="8457" spans="2:2" x14ac:dyDescent="0.35">
      <c r="B8457" s="21"/>
    </row>
    <row r="8458" spans="2:2" x14ac:dyDescent="0.35">
      <c r="B8458" s="21"/>
    </row>
    <row r="8459" spans="2:2" x14ac:dyDescent="0.35">
      <c r="B8459" s="21"/>
    </row>
    <row r="8460" spans="2:2" x14ac:dyDescent="0.35">
      <c r="B8460" s="21"/>
    </row>
    <row r="8461" spans="2:2" x14ac:dyDescent="0.35">
      <c r="B8461" s="21"/>
    </row>
    <row r="8462" spans="2:2" x14ac:dyDescent="0.35">
      <c r="B8462" s="21"/>
    </row>
    <row r="8463" spans="2:2" x14ac:dyDescent="0.35">
      <c r="B8463" s="21"/>
    </row>
    <row r="8464" spans="2:2" x14ac:dyDescent="0.35">
      <c r="B8464" s="21"/>
    </row>
    <row r="8465" spans="2:2" x14ac:dyDescent="0.35">
      <c r="B8465" s="21"/>
    </row>
    <row r="8466" spans="2:2" x14ac:dyDescent="0.35">
      <c r="B8466" s="21"/>
    </row>
    <row r="8467" spans="2:2" x14ac:dyDescent="0.35">
      <c r="B8467" s="21"/>
    </row>
    <row r="8468" spans="2:2" x14ac:dyDescent="0.35">
      <c r="B8468" s="21"/>
    </row>
    <row r="8469" spans="2:2" x14ac:dyDescent="0.35">
      <c r="B8469" s="21"/>
    </row>
    <row r="8470" spans="2:2" x14ac:dyDescent="0.35">
      <c r="B8470" s="21"/>
    </row>
    <row r="8471" spans="2:2" x14ac:dyDescent="0.35">
      <c r="B8471" s="21"/>
    </row>
    <row r="8472" spans="2:2" x14ac:dyDescent="0.35">
      <c r="B8472" s="21"/>
    </row>
    <row r="8473" spans="2:2" x14ac:dyDescent="0.35">
      <c r="B8473" s="21"/>
    </row>
    <row r="8474" spans="2:2" x14ac:dyDescent="0.35">
      <c r="B8474" s="21"/>
    </row>
    <row r="8475" spans="2:2" x14ac:dyDescent="0.35">
      <c r="B8475" s="21"/>
    </row>
    <row r="8476" spans="2:2" x14ac:dyDescent="0.35">
      <c r="B8476" s="21"/>
    </row>
    <row r="8477" spans="2:2" x14ac:dyDescent="0.35">
      <c r="B8477" s="21"/>
    </row>
    <row r="8478" spans="2:2" x14ac:dyDescent="0.35">
      <c r="B8478" s="21"/>
    </row>
    <row r="8479" spans="2:2" x14ac:dyDescent="0.35">
      <c r="B8479" s="21"/>
    </row>
    <row r="8480" spans="2:2" x14ac:dyDescent="0.35">
      <c r="B8480" s="21"/>
    </row>
    <row r="8481" spans="2:2" x14ac:dyDescent="0.35">
      <c r="B8481" s="21"/>
    </row>
    <row r="8482" spans="2:2" x14ac:dyDescent="0.35">
      <c r="B8482" s="21"/>
    </row>
    <row r="8483" spans="2:2" x14ac:dyDescent="0.35">
      <c r="B8483" s="21"/>
    </row>
    <row r="8484" spans="2:2" x14ac:dyDescent="0.35">
      <c r="B8484" s="21"/>
    </row>
    <row r="8485" spans="2:2" x14ac:dyDescent="0.35">
      <c r="B8485" s="21"/>
    </row>
    <row r="8486" spans="2:2" x14ac:dyDescent="0.35">
      <c r="B8486" s="21"/>
    </row>
    <row r="8487" spans="2:2" x14ac:dyDescent="0.35">
      <c r="B8487" s="21"/>
    </row>
    <row r="8488" spans="2:2" x14ac:dyDescent="0.35">
      <c r="B8488" s="21"/>
    </row>
    <row r="8489" spans="2:2" x14ac:dyDescent="0.35">
      <c r="B8489" s="21"/>
    </row>
    <row r="8490" spans="2:2" x14ac:dyDescent="0.35">
      <c r="B8490" s="21"/>
    </row>
    <row r="8491" spans="2:2" x14ac:dyDescent="0.35">
      <c r="B8491" s="21"/>
    </row>
    <row r="8492" spans="2:2" x14ac:dyDescent="0.35">
      <c r="B8492" s="21"/>
    </row>
    <row r="8493" spans="2:2" x14ac:dyDescent="0.35">
      <c r="B8493" s="21"/>
    </row>
    <row r="8494" spans="2:2" x14ac:dyDescent="0.35">
      <c r="B8494" s="21"/>
    </row>
    <row r="8495" spans="2:2" x14ac:dyDescent="0.35">
      <c r="B8495" s="21"/>
    </row>
    <row r="8496" spans="2:2" x14ac:dyDescent="0.35">
      <c r="B8496" s="21"/>
    </row>
    <row r="8497" spans="2:2" x14ac:dyDescent="0.35">
      <c r="B8497" s="21"/>
    </row>
    <row r="8498" spans="2:2" x14ac:dyDescent="0.35">
      <c r="B8498" s="21"/>
    </row>
    <row r="8499" spans="2:2" x14ac:dyDescent="0.35">
      <c r="B8499" s="21"/>
    </row>
    <row r="8500" spans="2:2" x14ac:dyDescent="0.35">
      <c r="B8500" s="21"/>
    </row>
    <row r="8501" spans="2:2" x14ac:dyDescent="0.35">
      <c r="B8501" s="21"/>
    </row>
    <row r="8502" spans="2:2" x14ac:dyDescent="0.35">
      <c r="B8502" s="21"/>
    </row>
    <row r="8503" spans="2:2" x14ac:dyDescent="0.35">
      <c r="B8503" s="21"/>
    </row>
    <row r="8504" spans="2:2" x14ac:dyDescent="0.35">
      <c r="B8504" s="21"/>
    </row>
    <row r="8505" spans="2:2" x14ac:dyDescent="0.35">
      <c r="B8505" s="21"/>
    </row>
    <row r="8506" spans="2:2" x14ac:dyDescent="0.35">
      <c r="B8506" s="21"/>
    </row>
    <row r="8507" spans="2:2" x14ac:dyDescent="0.35">
      <c r="B8507" s="21"/>
    </row>
    <row r="8508" spans="2:2" x14ac:dyDescent="0.35">
      <c r="B8508" s="21"/>
    </row>
    <row r="8509" spans="2:2" x14ac:dyDescent="0.35">
      <c r="B8509" s="21"/>
    </row>
    <row r="8510" spans="2:2" x14ac:dyDescent="0.35">
      <c r="B8510" s="21"/>
    </row>
    <row r="8511" spans="2:2" x14ac:dyDescent="0.35">
      <c r="B8511" s="21"/>
    </row>
    <row r="8512" spans="2:2" x14ac:dyDescent="0.35">
      <c r="B8512" s="21"/>
    </row>
    <row r="8513" spans="2:2" x14ac:dyDescent="0.35">
      <c r="B8513" s="21"/>
    </row>
    <row r="8514" spans="2:2" x14ac:dyDescent="0.35">
      <c r="B8514" s="21"/>
    </row>
    <row r="8515" spans="2:2" x14ac:dyDescent="0.35">
      <c r="B8515" s="21"/>
    </row>
    <row r="8516" spans="2:2" x14ac:dyDescent="0.35">
      <c r="B8516" s="21"/>
    </row>
    <row r="8517" spans="2:2" x14ac:dyDescent="0.35">
      <c r="B8517" s="21"/>
    </row>
    <row r="8518" spans="2:2" x14ac:dyDescent="0.35">
      <c r="B8518" s="21"/>
    </row>
    <row r="8519" spans="2:2" x14ac:dyDescent="0.35">
      <c r="B8519" s="21"/>
    </row>
    <row r="8520" spans="2:2" x14ac:dyDescent="0.35">
      <c r="B8520" s="21"/>
    </row>
    <row r="8521" spans="2:2" x14ac:dyDescent="0.35">
      <c r="B8521" s="21"/>
    </row>
    <row r="8522" spans="2:2" x14ac:dyDescent="0.35">
      <c r="B8522" s="21"/>
    </row>
    <row r="8523" spans="2:2" x14ac:dyDescent="0.35">
      <c r="B8523" s="21"/>
    </row>
    <row r="8524" spans="2:2" x14ac:dyDescent="0.35">
      <c r="B8524" s="21"/>
    </row>
    <row r="8525" spans="2:2" x14ac:dyDescent="0.35">
      <c r="B8525" s="21"/>
    </row>
    <row r="8526" spans="2:2" x14ac:dyDescent="0.35">
      <c r="B8526" s="21"/>
    </row>
    <row r="8527" spans="2:2" x14ac:dyDescent="0.35">
      <c r="B8527" s="21"/>
    </row>
    <row r="8528" spans="2:2" x14ac:dyDescent="0.35">
      <c r="B8528" s="21"/>
    </row>
    <row r="8529" spans="2:2" x14ac:dyDescent="0.35">
      <c r="B8529" s="21"/>
    </row>
    <row r="8530" spans="2:2" x14ac:dyDescent="0.35">
      <c r="B8530" s="21"/>
    </row>
    <row r="8531" spans="2:2" x14ac:dyDescent="0.35">
      <c r="B8531" s="21"/>
    </row>
    <row r="8532" spans="2:2" x14ac:dyDescent="0.35">
      <c r="B8532" s="21"/>
    </row>
    <row r="8533" spans="2:2" x14ac:dyDescent="0.35">
      <c r="B8533" s="21"/>
    </row>
    <row r="8534" spans="2:2" x14ac:dyDescent="0.35">
      <c r="B8534" s="21"/>
    </row>
    <row r="8535" spans="2:2" x14ac:dyDescent="0.35">
      <c r="B8535" s="21"/>
    </row>
    <row r="8536" spans="2:2" x14ac:dyDescent="0.35">
      <c r="B8536" s="21"/>
    </row>
    <row r="8537" spans="2:2" x14ac:dyDescent="0.35">
      <c r="B8537" s="21"/>
    </row>
    <row r="8538" spans="2:2" x14ac:dyDescent="0.35">
      <c r="B8538" s="21"/>
    </row>
    <row r="8539" spans="2:2" x14ac:dyDescent="0.35">
      <c r="B8539" s="21"/>
    </row>
    <row r="8540" spans="2:2" x14ac:dyDescent="0.35">
      <c r="B8540" s="21"/>
    </row>
    <row r="8541" spans="2:2" x14ac:dyDescent="0.35">
      <c r="B8541" s="21"/>
    </row>
    <row r="8542" spans="2:2" x14ac:dyDescent="0.35">
      <c r="B8542" s="21"/>
    </row>
    <row r="8543" spans="2:2" x14ac:dyDescent="0.35">
      <c r="B8543" s="21"/>
    </row>
    <row r="8544" spans="2:2" x14ac:dyDescent="0.35">
      <c r="B8544" s="21"/>
    </row>
    <row r="8545" spans="2:2" x14ac:dyDescent="0.35">
      <c r="B8545" s="21"/>
    </row>
    <row r="8546" spans="2:2" x14ac:dyDescent="0.35">
      <c r="B8546" s="21"/>
    </row>
    <row r="8547" spans="2:2" x14ac:dyDescent="0.35">
      <c r="B8547" s="21"/>
    </row>
    <row r="8548" spans="2:2" x14ac:dyDescent="0.35">
      <c r="B8548" s="21"/>
    </row>
    <row r="8549" spans="2:2" x14ac:dyDescent="0.35">
      <c r="B8549" s="21"/>
    </row>
    <row r="8550" spans="2:2" x14ac:dyDescent="0.35">
      <c r="B8550" s="21"/>
    </row>
    <row r="8551" spans="2:2" x14ac:dyDescent="0.35">
      <c r="B8551" s="21"/>
    </row>
    <row r="8552" spans="2:2" x14ac:dyDescent="0.35">
      <c r="B8552" s="21"/>
    </row>
    <row r="8553" spans="2:2" x14ac:dyDescent="0.35">
      <c r="B8553" s="21"/>
    </row>
    <row r="8554" spans="2:2" x14ac:dyDescent="0.35">
      <c r="B8554" s="21"/>
    </row>
    <row r="8555" spans="2:2" x14ac:dyDescent="0.35">
      <c r="B8555" s="21"/>
    </row>
    <row r="8556" spans="2:2" x14ac:dyDescent="0.35">
      <c r="B8556" s="21"/>
    </row>
    <row r="8557" spans="2:2" x14ac:dyDescent="0.35">
      <c r="B8557" s="21"/>
    </row>
    <row r="8558" spans="2:2" x14ac:dyDescent="0.35">
      <c r="B8558" s="21"/>
    </row>
    <row r="8559" spans="2:2" x14ac:dyDescent="0.35">
      <c r="B8559" s="21"/>
    </row>
    <row r="8560" spans="2:2" x14ac:dyDescent="0.35">
      <c r="B8560" s="21"/>
    </row>
    <row r="8561" spans="2:2" x14ac:dyDescent="0.35">
      <c r="B8561" s="21"/>
    </row>
    <row r="8562" spans="2:2" x14ac:dyDescent="0.35">
      <c r="B8562" s="21"/>
    </row>
    <row r="8563" spans="2:2" x14ac:dyDescent="0.35">
      <c r="B8563" s="21"/>
    </row>
    <row r="8564" spans="2:2" x14ac:dyDescent="0.35">
      <c r="B8564" s="21"/>
    </row>
    <row r="8565" spans="2:2" x14ac:dyDescent="0.35">
      <c r="B8565" s="21"/>
    </row>
    <row r="8566" spans="2:2" x14ac:dyDescent="0.35">
      <c r="B8566" s="21"/>
    </row>
    <row r="8567" spans="2:2" x14ac:dyDescent="0.35">
      <c r="B8567" s="21"/>
    </row>
    <row r="8568" spans="2:2" x14ac:dyDescent="0.35">
      <c r="B8568" s="21"/>
    </row>
    <row r="8569" spans="2:2" x14ac:dyDescent="0.35">
      <c r="B8569" s="21"/>
    </row>
    <row r="8570" spans="2:2" x14ac:dyDescent="0.35">
      <c r="B8570" s="21"/>
    </row>
    <row r="8571" spans="2:2" x14ac:dyDescent="0.35">
      <c r="B8571" s="21"/>
    </row>
    <row r="8572" spans="2:2" x14ac:dyDescent="0.35">
      <c r="B8572" s="21"/>
    </row>
    <row r="8573" spans="2:2" x14ac:dyDescent="0.35">
      <c r="B8573" s="21"/>
    </row>
    <row r="8574" spans="2:2" x14ac:dyDescent="0.35">
      <c r="B8574" s="21"/>
    </row>
    <row r="8575" spans="2:2" x14ac:dyDescent="0.35">
      <c r="B8575" s="21"/>
    </row>
    <row r="8576" spans="2:2" x14ac:dyDescent="0.35">
      <c r="B8576" s="21"/>
    </row>
    <row r="8577" spans="2:2" x14ac:dyDescent="0.35">
      <c r="B8577" s="21"/>
    </row>
    <row r="8578" spans="2:2" x14ac:dyDescent="0.35">
      <c r="B8578" s="21"/>
    </row>
    <row r="8579" spans="2:2" x14ac:dyDescent="0.35">
      <c r="B8579" s="21"/>
    </row>
    <row r="8580" spans="2:2" x14ac:dyDescent="0.35">
      <c r="B8580" s="21"/>
    </row>
    <row r="8581" spans="2:2" x14ac:dyDescent="0.35">
      <c r="B8581" s="21"/>
    </row>
    <row r="8582" spans="2:2" x14ac:dyDescent="0.35">
      <c r="B8582" s="21"/>
    </row>
    <row r="8583" spans="2:2" x14ac:dyDescent="0.35">
      <c r="B8583" s="21"/>
    </row>
    <row r="8584" spans="2:2" x14ac:dyDescent="0.35">
      <c r="B8584" s="21"/>
    </row>
    <row r="8585" spans="2:2" x14ac:dyDescent="0.35">
      <c r="B8585" s="21"/>
    </row>
    <row r="8586" spans="2:2" x14ac:dyDescent="0.35">
      <c r="B8586" s="21"/>
    </row>
    <row r="8587" spans="2:2" x14ac:dyDescent="0.35">
      <c r="B8587" s="21"/>
    </row>
    <row r="8588" spans="2:2" x14ac:dyDescent="0.35">
      <c r="B8588" s="21"/>
    </row>
    <row r="8589" spans="2:2" x14ac:dyDescent="0.35">
      <c r="B8589" s="21"/>
    </row>
    <row r="8590" spans="2:2" x14ac:dyDescent="0.35">
      <c r="B8590" s="21"/>
    </row>
    <row r="8591" spans="2:2" x14ac:dyDescent="0.35">
      <c r="B8591" s="21"/>
    </row>
    <row r="8592" spans="2:2" x14ac:dyDescent="0.35">
      <c r="B8592" s="21"/>
    </row>
    <row r="8593" spans="2:2" x14ac:dyDescent="0.35">
      <c r="B8593" s="21"/>
    </row>
    <row r="8594" spans="2:2" x14ac:dyDescent="0.35">
      <c r="B8594" s="21"/>
    </row>
    <row r="8595" spans="2:2" x14ac:dyDescent="0.35">
      <c r="B8595" s="21"/>
    </row>
    <row r="8596" spans="2:2" x14ac:dyDescent="0.35">
      <c r="B8596" s="21"/>
    </row>
    <row r="8597" spans="2:2" x14ac:dyDescent="0.35">
      <c r="B8597" s="21"/>
    </row>
    <row r="8598" spans="2:2" x14ac:dyDescent="0.35">
      <c r="B8598" s="21"/>
    </row>
    <row r="8599" spans="2:2" x14ac:dyDescent="0.35">
      <c r="B8599" s="21"/>
    </row>
    <row r="8600" spans="2:2" x14ac:dyDescent="0.35">
      <c r="B8600" s="21"/>
    </row>
    <row r="8601" spans="2:2" x14ac:dyDescent="0.35">
      <c r="B8601" s="21"/>
    </row>
    <row r="8602" spans="2:2" x14ac:dyDescent="0.35">
      <c r="B8602" s="21"/>
    </row>
    <row r="8603" spans="2:2" x14ac:dyDescent="0.35">
      <c r="B8603" s="21"/>
    </row>
    <row r="8604" spans="2:2" x14ac:dyDescent="0.35">
      <c r="B8604" s="21"/>
    </row>
    <row r="8605" spans="2:2" x14ac:dyDescent="0.35">
      <c r="B8605" s="21"/>
    </row>
    <row r="8606" spans="2:2" x14ac:dyDescent="0.35">
      <c r="B8606" s="21"/>
    </row>
    <row r="8607" spans="2:2" x14ac:dyDescent="0.35">
      <c r="B8607" s="21"/>
    </row>
    <row r="8608" spans="2:2" x14ac:dyDescent="0.35">
      <c r="B8608" s="21"/>
    </row>
    <row r="8609" spans="2:2" x14ac:dyDescent="0.35">
      <c r="B8609" s="21"/>
    </row>
    <row r="8610" spans="2:2" x14ac:dyDescent="0.35">
      <c r="B8610" s="21"/>
    </row>
    <row r="8611" spans="2:2" x14ac:dyDescent="0.35">
      <c r="B8611" s="21"/>
    </row>
    <row r="8612" spans="2:2" x14ac:dyDescent="0.35">
      <c r="B8612" s="21"/>
    </row>
    <row r="8613" spans="2:2" x14ac:dyDescent="0.35">
      <c r="B8613" s="21"/>
    </row>
    <row r="8614" spans="2:2" x14ac:dyDescent="0.35">
      <c r="B8614" s="21"/>
    </row>
    <row r="8615" spans="2:2" x14ac:dyDescent="0.35">
      <c r="B8615" s="21"/>
    </row>
    <row r="8616" spans="2:2" x14ac:dyDescent="0.35">
      <c r="B8616" s="21"/>
    </row>
    <row r="8617" spans="2:2" x14ac:dyDescent="0.35">
      <c r="B8617" s="21"/>
    </row>
    <row r="8618" spans="2:2" x14ac:dyDescent="0.35">
      <c r="B8618" s="21"/>
    </row>
    <row r="8619" spans="2:2" x14ac:dyDescent="0.35">
      <c r="B8619" s="21"/>
    </row>
    <row r="8620" spans="2:2" x14ac:dyDescent="0.35">
      <c r="B8620" s="21"/>
    </row>
    <row r="8621" spans="2:2" x14ac:dyDescent="0.35">
      <c r="B8621" s="21"/>
    </row>
    <row r="8622" spans="2:2" x14ac:dyDescent="0.35">
      <c r="B8622" s="21"/>
    </row>
    <row r="8623" spans="2:2" x14ac:dyDescent="0.35">
      <c r="B8623" s="21"/>
    </row>
    <row r="8624" spans="2:2" x14ac:dyDescent="0.35">
      <c r="B8624" s="21"/>
    </row>
    <row r="8625" spans="2:2" x14ac:dyDescent="0.35">
      <c r="B8625" s="21"/>
    </row>
    <row r="8626" spans="2:2" x14ac:dyDescent="0.35">
      <c r="B8626" s="21"/>
    </row>
    <row r="8627" spans="2:2" x14ac:dyDescent="0.35">
      <c r="B8627" s="21"/>
    </row>
    <row r="8628" spans="2:2" x14ac:dyDescent="0.35">
      <c r="B8628" s="21"/>
    </row>
    <row r="8629" spans="2:2" x14ac:dyDescent="0.35">
      <c r="B8629" s="21"/>
    </row>
    <row r="8630" spans="2:2" x14ac:dyDescent="0.35">
      <c r="B8630" s="21"/>
    </row>
    <row r="8631" spans="2:2" x14ac:dyDescent="0.35">
      <c r="B8631" s="21"/>
    </row>
    <row r="8632" spans="2:2" x14ac:dyDescent="0.35">
      <c r="B8632" s="21"/>
    </row>
    <row r="8633" spans="2:2" x14ac:dyDescent="0.35">
      <c r="B8633" s="21"/>
    </row>
    <row r="8634" spans="2:2" x14ac:dyDescent="0.35">
      <c r="B8634" s="21"/>
    </row>
    <row r="8635" spans="2:2" x14ac:dyDescent="0.35">
      <c r="B8635" s="21"/>
    </row>
    <row r="8636" spans="2:2" x14ac:dyDescent="0.35">
      <c r="B8636" s="21"/>
    </row>
    <row r="8637" spans="2:2" x14ac:dyDescent="0.35">
      <c r="B8637" s="21"/>
    </row>
    <row r="8638" spans="2:2" x14ac:dyDescent="0.35">
      <c r="B8638" s="21"/>
    </row>
    <row r="8639" spans="2:2" x14ac:dyDescent="0.35">
      <c r="B8639" s="21"/>
    </row>
    <row r="8640" spans="2:2" x14ac:dyDescent="0.35">
      <c r="B8640" s="21"/>
    </row>
    <row r="8641" spans="2:2" x14ac:dyDescent="0.35">
      <c r="B8641" s="21"/>
    </row>
    <row r="8642" spans="2:2" x14ac:dyDescent="0.35">
      <c r="B8642" s="21"/>
    </row>
    <row r="8643" spans="2:2" x14ac:dyDescent="0.35">
      <c r="B8643" s="21"/>
    </row>
    <row r="8644" spans="2:2" x14ac:dyDescent="0.35">
      <c r="B8644" s="21"/>
    </row>
    <row r="8645" spans="2:2" x14ac:dyDescent="0.35">
      <c r="B8645" s="21"/>
    </row>
    <row r="8646" spans="2:2" x14ac:dyDescent="0.35">
      <c r="B8646" s="21"/>
    </row>
    <row r="8647" spans="2:2" x14ac:dyDescent="0.35">
      <c r="B8647" s="21"/>
    </row>
    <row r="8648" spans="2:2" x14ac:dyDescent="0.35">
      <c r="B8648" s="21"/>
    </row>
    <row r="8649" spans="2:2" x14ac:dyDescent="0.35">
      <c r="B8649" s="21"/>
    </row>
    <row r="8650" spans="2:2" x14ac:dyDescent="0.35">
      <c r="B8650" s="21"/>
    </row>
    <row r="8651" spans="2:2" x14ac:dyDescent="0.35">
      <c r="B8651" s="21"/>
    </row>
    <row r="8652" spans="2:2" x14ac:dyDescent="0.35">
      <c r="B8652" s="21"/>
    </row>
    <row r="8653" spans="2:2" x14ac:dyDescent="0.35">
      <c r="B8653" s="21"/>
    </row>
    <row r="8654" spans="2:2" x14ac:dyDescent="0.35">
      <c r="B8654" s="21"/>
    </row>
    <row r="8655" spans="2:2" x14ac:dyDescent="0.35">
      <c r="B8655" s="21"/>
    </row>
    <row r="8656" spans="2:2" x14ac:dyDescent="0.35">
      <c r="B8656" s="21"/>
    </row>
    <row r="8657" spans="2:2" x14ac:dyDescent="0.35">
      <c r="B8657" s="21"/>
    </row>
    <row r="8658" spans="2:2" x14ac:dyDescent="0.35">
      <c r="B8658" s="21"/>
    </row>
    <row r="8659" spans="2:2" x14ac:dyDescent="0.35">
      <c r="B8659" s="21"/>
    </row>
    <row r="8660" spans="2:2" x14ac:dyDescent="0.35">
      <c r="B8660" s="21"/>
    </row>
    <row r="8661" spans="2:2" x14ac:dyDescent="0.35">
      <c r="B8661" s="21"/>
    </row>
    <row r="8662" spans="2:2" x14ac:dyDescent="0.35">
      <c r="B8662" s="21"/>
    </row>
    <row r="8663" spans="2:2" x14ac:dyDescent="0.35">
      <c r="B8663" s="21"/>
    </row>
    <row r="8664" spans="2:2" x14ac:dyDescent="0.35">
      <c r="B8664" s="21"/>
    </row>
    <row r="8665" spans="2:2" x14ac:dyDescent="0.35">
      <c r="B8665" s="21"/>
    </row>
    <row r="8666" spans="2:2" x14ac:dyDescent="0.35">
      <c r="B8666" s="21"/>
    </row>
    <row r="8667" spans="2:2" x14ac:dyDescent="0.35">
      <c r="B8667" s="21"/>
    </row>
    <row r="8668" spans="2:2" x14ac:dyDescent="0.35">
      <c r="B8668" s="21"/>
    </row>
    <row r="8669" spans="2:2" x14ac:dyDescent="0.35">
      <c r="B8669" s="21"/>
    </row>
    <row r="8670" spans="2:2" x14ac:dyDescent="0.35">
      <c r="B8670" s="21"/>
    </row>
    <row r="8671" spans="2:2" x14ac:dyDescent="0.35">
      <c r="B8671" s="21"/>
    </row>
    <row r="8672" spans="2:2" x14ac:dyDescent="0.35">
      <c r="B8672" s="21"/>
    </row>
    <row r="8673" spans="2:2" x14ac:dyDescent="0.35">
      <c r="B8673" s="21"/>
    </row>
    <row r="8674" spans="2:2" x14ac:dyDescent="0.35">
      <c r="B8674" s="21"/>
    </row>
    <row r="8675" spans="2:2" x14ac:dyDescent="0.35">
      <c r="B8675" s="21"/>
    </row>
    <row r="8676" spans="2:2" x14ac:dyDescent="0.35">
      <c r="B8676" s="21"/>
    </row>
    <row r="8677" spans="2:2" x14ac:dyDescent="0.35">
      <c r="B8677" s="21"/>
    </row>
    <row r="8678" spans="2:2" x14ac:dyDescent="0.35">
      <c r="B8678" s="21"/>
    </row>
    <row r="8679" spans="2:2" x14ac:dyDescent="0.35">
      <c r="B8679" s="21"/>
    </row>
    <row r="8680" spans="2:2" x14ac:dyDescent="0.35">
      <c r="B8680" s="21"/>
    </row>
    <row r="8681" spans="2:2" x14ac:dyDescent="0.35">
      <c r="B8681" s="21"/>
    </row>
    <row r="8682" spans="2:2" x14ac:dyDescent="0.35">
      <c r="B8682" s="21"/>
    </row>
    <row r="8683" spans="2:2" x14ac:dyDescent="0.35">
      <c r="B8683" s="21"/>
    </row>
    <row r="8684" spans="2:2" x14ac:dyDescent="0.35">
      <c r="B8684" s="21"/>
    </row>
    <row r="8685" spans="2:2" x14ac:dyDescent="0.35">
      <c r="B8685" s="21"/>
    </row>
    <row r="8686" spans="2:2" x14ac:dyDescent="0.35">
      <c r="B8686" s="21"/>
    </row>
    <row r="8687" spans="2:2" x14ac:dyDescent="0.35">
      <c r="B8687" s="21"/>
    </row>
    <row r="8688" spans="2:2" x14ac:dyDescent="0.35">
      <c r="B8688" s="21"/>
    </row>
    <row r="8689" spans="2:2" x14ac:dyDescent="0.35">
      <c r="B8689" s="21"/>
    </row>
    <row r="8690" spans="2:2" x14ac:dyDescent="0.35">
      <c r="B8690" s="21"/>
    </row>
    <row r="8691" spans="2:2" x14ac:dyDescent="0.35">
      <c r="B8691" s="21"/>
    </row>
    <row r="8692" spans="2:2" x14ac:dyDescent="0.35">
      <c r="B8692" s="21"/>
    </row>
    <row r="8693" spans="2:2" x14ac:dyDescent="0.35">
      <c r="B8693" s="21"/>
    </row>
    <row r="8694" spans="2:2" x14ac:dyDescent="0.35">
      <c r="B8694" s="21"/>
    </row>
    <row r="8695" spans="2:2" x14ac:dyDescent="0.35">
      <c r="B8695" s="21"/>
    </row>
    <row r="8696" spans="2:2" x14ac:dyDescent="0.35">
      <c r="B8696" s="21"/>
    </row>
    <row r="8697" spans="2:2" x14ac:dyDescent="0.35">
      <c r="B8697" s="21"/>
    </row>
    <row r="8698" spans="2:2" x14ac:dyDescent="0.35">
      <c r="B8698" s="21"/>
    </row>
    <row r="8699" spans="2:2" x14ac:dyDescent="0.35">
      <c r="B8699" s="21"/>
    </row>
    <row r="8700" spans="2:2" x14ac:dyDescent="0.35">
      <c r="B8700" s="21"/>
    </row>
    <row r="8701" spans="2:2" x14ac:dyDescent="0.35">
      <c r="B8701" s="21"/>
    </row>
    <row r="8702" spans="2:2" x14ac:dyDescent="0.35">
      <c r="B8702" s="21"/>
    </row>
    <row r="8703" spans="2:2" x14ac:dyDescent="0.35">
      <c r="B8703" s="21"/>
    </row>
    <row r="8704" spans="2:2" x14ac:dyDescent="0.35">
      <c r="B8704" s="21"/>
    </row>
    <row r="8705" spans="2:2" x14ac:dyDescent="0.35">
      <c r="B8705" s="21"/>
    </row>
    <row r="8706" spans="2:2" x14ac:dyDescent="0.35">
      <c r="B8706" s="21"/>
    </row>
    <row r="8707" spans="2:2" x14ac:dyDescent="0.35">
      <c r="B8707" s="21"/>
    </row>
    <row r="8708" spans="2:2" x14ac:dyDescent="0.35">
      <c r="B8708" s="21"/>
    </row>
    <row r="8709" spans="2:2" x14ac:dyDescent="0.35">
      <c r="B8709" s="21"/>
    </row>
    <row r="8710" spans="2:2" x14ac:dyDescent="0.35">
      <c r="B8710" s="21"/>
    </row>
    <row r="8711" spans="2:2" x14ac:dyDescent="0.35">
      <c r="B8711" s="21"/>
    </row>
    <row r="8712" spans="2:2" x14ac:dyDescent="0.35">
      <c r="B8712" s="21"/>
    </row>
    <row r="8713" spans="2:2" x14ac:dyDescent="0.35">
      <c r="B8713" s="21"/>
    </row>
    <row r="8714" spans="2:2" x14ac:dyDescent="0.35">
      <c r="B8714" s="21"/>
    </row>
    <row r="8715" spans="2:2" x14ac:dyDescent="0.35">
      <c r="B8715" s="21"/>
    </row>
    <row r="8716" spans="2:2" x14ac:dyDescent="0.35">
      <c r="B8716" s="21"/>
    </row>
    <row r="8717" spans="2:2" x14ac:dyDescent="0.35">
      <c r="B8717" s="21"/>
    </row>
    <row r="8718" spans="2:2" x14ac:dyDescent="0.35">
      <c r="B8718" s="21"/>
    </row>
    <row r="8719" spans="2:2" x14ac:dyDescent="0.35">
      <c r="B8719" s="21"/>
    </row>
    <row r="8720" spans="2:2" x14ac:dyDescent="0.35">
      <c r="B8720" s="21"/>
    </row>
    <row r="8721" spans="2:2" x14ac:dyDescent="0.35">
      <c r="B8721" s="21"/>
    </row>
    <row r="8722" spans="2:2" x14ac:dyDescent="0.35">
      <c r="B8722" s="21"/>
    </row>
    <row r="8723" spans="2:2" x14ac:dyDescent="0.35">
      <c r="B8723" s="21"/>
    </row>
    <row r="8724" spans="2:2" x14ac:dyDescent="0.35">
      <c r="B8724" s="21"/>
    </row>
    <row r="8725" spans="2:2" x14ac:dyDescent="0.35">
      <c r="B8725" s="21"/>
    </row>
    <row r="8726" spans="2:2" x14ac:dyDescent="0.35">
      <c r="B8726" s="21"/>
    </row>
    <row r="8727" spans="2:2" x14ac:dyDescent="0.35">
      <c r="B8727" s="21"/>
    </row>
    <row r="8728" spans="2:2" x14ac:dyDescent="0.35">
      <c r="B8728" s="21"/>
    </row>
    <row r="8729" spans="2:2" x14ac:dyDescent="0.35">
      <c r="B8729" s="21"/>
    </row>
    <row r="8730" spans="2:2" x14ac:dyDescent="0.35">
      <c r="B8730" s="21"/>
    </row>
    <row r="8731" spans="2:2" x14ac:dyDescent="0.35">
      <c r="B8731" s="21"/>
    </row>
    <row r="8732" spans="2:2" x14ac:dyDescent="0.35">
      <c r="B8732" s="21"/>
    </row>
    <row r="8733" spans="2:2" x14ac:dyDescent="0.35">
      <c r="B8733" s="21"/>
    </row>
    <row r="8734" spans="2:2" x14ac:dyDescent="0.35">
      <c r="B8734" s="21"/>
    </row>
    <row r="8735" spans="2:2" x14ac:dyDescent="0.35">
      <c r="B8735" s="21"/>
    </row>
    <row r="8736" spans="2:2" x14ac:dyDescent="0.35">
      <c r="B8736" s="21"/>
    </row>
    <row r="8737" spans="2:2" x14ac:dyDescent="0.35">
      <c r="B8737" s="21"/>
    </row>
    <row r="8738" spans="2:2" x14ac:dyDescent="0.35">
      <c r="B8738" s="21"/>
    </row>
    <row r="8739" spans="2:2" x14ac:dyDescent="0.35">
      <c r="B8739" s="21"/>
    </row>
    <row r="8740" spans="2:2" x14ac:dyDescent="0.35">
      <c r="B8740" s="21"/>
    </row>
    <row r="8741" spans="2:2" x14ac:dyDescent="0.35">
      <c r="B8741" s="21"/>
    </row>
    <row r="8742" spans="2:2" x14ac:dyDescent="0.35">
      <c r="B8742" s="21"/>
    </row>
    <row r="8743" spans="2:2" x14ac:dyDescent="0.35">
      <c r="B8743" s="21"/>
    </row>
    <row r="8744" spans="2:2" x14ac:dyDescent="0.35">
      <c r="B8744" s="21"/>
    </row>
    <row r="8745" spans="2:2" x14ac:dyDescent="0.35">
      <c r="B8745" s="21"/>
    </row>
    <row r="8746" spans="2:2" x14ac:dyDescent="0.35">
      <c r="B8746" s="21"/>
    </row>
    <row r="8747" spans="2:2" x14ac:dyDescent="0.35">
      <c r="B8747" s="21"/>
    </row>
    <row r="8748" spans="2:2" x14ac:dyDescent="0.35">
      <c r="B8748" s="21"/>
    </row>
    <row r="8749" spans="2:2" x14ac:dyDescent="0.35">
      <c r="B8749" s="21"/>
    </row>
    <row r="8750" spans="2:2" x14ac:dyDescent="0.35">
      <c r="B8750" s="21"/>
    </row>
    <row r="8751" spans="2:2" x14ac:dyDescent="0.35">
      <c r="B8751" s="21"/>
    </row>
    <row r="8752" spans="2:2" x14ac:dyDescent="0.35">
      <c r="B8752" s="21"/>
    </row>
    <row r="8753" spans="2:2" x14ac:dyDescent="0.35">
      <c r="B8753" s="21"/>
    </row>
    <row r="8754" spans="2:2" x14ac:dyDescent="0.35">
      <c r="B8754" s="21"/>
    </row>
    <row r="8755" spans="2:2" x14ac:dyDescent="0.35">
      <c r="B8755" s="21"/>
    </row>
    <row r="8756" spans="2:2" x14ac:dyDescent="0.35">
      <c r="B8756" s="21"/>
    </row>
    <row r="8757" spans="2:2" x14ac:dyDescent="0.35">
      <c r="B8757" s="21"/>
    </row>
    <row r="8758" spans="2:2" x14ac:dyDescent="0.35">
      <c r="B8758" s="21"/>
    </row>
    <row r="8759" spans="2:2" x14ac:dyDescent="0.35">
      <c r="B8759" s="21"/>
    </row>
    <row r="8760" spans="2:2" x14ac:dyDescent="0.35">
      <c r="B8760" s="21"/>
    </row>
    <row r="8761" spans="2:2" x14ac:dyDescent="0.35">
      <c r="B8761" s="21"/>
    </row>
    <row r="8762" spans="2:2" x14ac:dyDescent="0.35">
      <c r="B8762" s="21"/>
    </row>
    <row r="8763" spans="2:2" x14ac:dyDescent="0.35">
      <c r="B8763" s="21"/>
    </row>
    <row r="8764" spans="2:2" x14ac:dyDescent="0.35">
      <c r="B8764" s="21"/>
    </row>
    <row r="8765" spans="2:2" x14ac:dyDescent="0.35">
      <c r="B8765" s="21"/>
    </row>
    <row r="8766" spans="2:2" x14ac:dyDescent="0.35">
      <c r="B8766" s="21"/>
    </row>
    <row r="8767" spans="2:2" x14ac:dyDescent="0.35">
      <c r="B8767" s="21"/>
    </row>
    <row r="8768" spans="2:2" x14ac:dyDescent="0.35">
      <c r="B8768" s="21"/>
    </row>
    <row r="8769" spans="2:2" x14ac:dyDescent="0.35">
      <c r="B8769" s="21"/>
    </row>
    <row r="8770" spans="2:2" x14ac:dyDescent="0.35">
      <c r="B8770" s="21"/>
    </row>
    <row r="8771" spans="2:2" x14ac:dyDescent="0.35">
      <c r="B8771" s="21"/>
    </row>
    <row r="8772" spans="2:2" x14ac:dyDescent="0.35">
      <c r="B8772" s="21"/>
    </row>
    <row r="8773" spans="2:2" x14ac:dyDescent="0.35">
      <c r="B8773" s="21"/>
    </row>
    <row r="8774" spans="2:2" x14ac:dyDescent="0.35">
      <c r="B8774" s="21"/>
    </row>
    <row r="8775" spans="2:2" x14ac:dyDescent="0.35">
      <c r="B8775" s="21"/>
    </row>
    <row r="8776" spans="2:2" x14ac:dyDescent="0.35">
      <c r="B8776" s="21"/>
    </row>
    <row r="8777" spans="2:2" x14ac:dyDescent="0.35">
      <c r="B8777" s="21"/>
    </row>
    <row r="8778" spans="2:2" x14ac:dyDescent="0.35">
      <c r="B8778" s="21"/>
    </row>
    <row r="8779" spans="2:2" x14ac:dyDescent="0.35">
      <c r="B8779" s="21"/>
    </row>
    <row r="8780" spans="2:2" x14ac:dyDescent="0.35">
      <c r="B8780" s="21"/>
    </row>
    <row r="8781" spans="2:2" x14ac:dyDescent="0.35">
      <c r="B8781" s="21"/>
    </row>
    <row r="8782" spans="2:2" x14ac:dyDescent="0.35">
      <c r="B8782" s="21"/>
    </row>
    <row r="8783" spans="2:2" x14ac:dyDescent="0.35">
      <c r="B8783" s="21"/>
    </row>
    <row r="8784" spans="2:2" x14ac:dyDescent="0.35">
      <c r="B8784" s="21"/>
    </row>
    <row r="8785" spans="2:2" x14ac:dyDescent="0.35">
      <c r="B8785" s="21"/>
    </row>
    <row r="8786" spans="2:2" x14ac:dyDescent="0.35">
      <c r="B8786" s="21"/>
    </row>
    <row r="8787" spans="2:2" x14ac:dyDescent="0.35">
      <c r="B8787" s="21"/>
    </row>
    <row r="8788" spans="2:2" x14ac:dyDescent="0.35">
      <c r="B8788" s="21"/>
    </row>
    <row r="8789" spans="2:2" x14ac:dyDescent="0.35">
      <c r="B8789" s="21"/>
    </row>
    <row r="8790" spans="2:2" x14ac:dyDescent="0.35">
      <c r="B8790" s="21"/>
    </row>
    <row r="8791" spans="2:2" x14ac:dyDescent="0.35">
      <c r="B8791" s="21"/>
    </row>
    <row r="8792" spans="2:2" x14ac:dyDescent="0.35">
      <c r="B8792" s="21"/>
    </row>
    <row r="8793" spans="2:2" x14ac:dyDescent="0.35">
      <c r="B8793" s="21"/>
    </row>
    <row r="8794" spans="2:2" x14ac:dyDescent="0.35">
      <c r="B8794" s="21"/>
    </row>
    <row r="8795" spans="2:2" x14ac:dyDescent="0.35">
      <c r="B8795" s="21"/>
    </row>
    <row r="8796" spans="2:2" x14ac:dyDescent="0.35">
      <c r="B8796" s="21"/>
    </row>
    <row r="8797" spans="2:2" x14ac:dyDescent="0.35">
      <c r="B8797" s="21"/>
    </row>
    <row r="8798" spans="2:2" x14ac:dyDescent="0.35">
      <c r="B8798" s="21"/>
    </row>
    <row r="8799" spans="2:2" x14ac:dyDescent="0.35">
      <c r="B8799" s="21"/>
    </row>
    <row r="8800" spans="2:2" x14ac:dyDescent="0.35">
      <c r="B8800" s="21"/>
    </row>
    <row r="8801" spans="2:2" x14ac:dyDescent="0.35">
      <c r="B8801" s="21"/>
    </row>
    <row r="8802" spans="2:2" x14ac:dyDescent="0.35">
      <c r="B8802" s="21"/>
    </row>
    <row r="8803" spans="2:2" x14ac:dyDescent="0.35">
      <c r="B8803" s="21"/>
    </row>
    <row r="8804" spans="2:2" x14ac:dyDescent="0.35">
      <c r="B8804" s="21"/>
    </row>
    <row r="8805" spans="2:2" x14ac:dyDescent="0.35">
      <c r="B8805" s="21"/>
    </row>
    <row r="8806" spans="2:2" x14ac:dyDescent="0.35">
      <c r="B8806" s="21"/>
    </row>
    <row r="8807" spans="2:2" x14ac:dyDescent="0.35">
      <c r="B8807" s="21"/>
    </row>
    <row r="8808" spans="2:2" x14ac:dyDescent="0.35">
      <c r="B8808" s="21"/>
    </row>
    <row r="8809" spans="2:2" x14ac:dyDescent="0.35">
      <c r="B8809" s="21"/>
    </row>
    <row r="8810" spans="2:2" x14ac:dyDescent="0.35">
      <c r="B8810" s="21"/>
    </row>
    <row r="8811" spans="2:2" x14ac:dyDescent="0.35">
      <c r="B8811" s="21"/>
    </row>
    <row r="8812" spans="2:2" x14ac:dyDescent="0.35">
      <c r="B8812" s="21"/>
    </row>
    <row r="8813" spans="2:2" x14ac:dyDescent="0.35">
      <c r="B8813" s="21"/>
    </row>
    <row r="8814" spans="2:2" x14ac:dyDescent="0.35">
      <c r="B8814" s="21"/>
    </row>
    <row r="8815" spans="2:2" x14ac:dyDescent="0.35">
      <c r="B8815" s="21"/>
    </row>
    <row r="8816" spans="2:2" x14ac:dyDescent="0.35">
      <c r="B8816" s="21"/>
    </row>
    <row r="8817" spans="2:2" x14ac:dyDescent="0.35">
      <c r="B8817" s="21"/>
    </row>
    <row r="8818" spans="2:2" x14ac:dyDescent="0.35">
      <c r="B8818" s="21"/>
    </row>
    <row r="8819" spans="2:2" x14ac:dyDescent="0.35">
      <c r="B8819" s="21"/>
    </row>
    <row r="8820" spans="2:2" x14ac:dyDescent="0.35">
      <c r="B8820" s="21"/>
    </row>
    <row r="8821" spans="2:2" x14ac:dyDescent="0.35">
      <c r="B8821" s="21"/>
    </row>
    <row r="8822" spans="2:2" x14ac:dyDescent="0.35">
      <c r="B8822" s="21"/>
    </row>
    <row r="8823" spans="2:2" x14ac:dyDescent="0.35">
      <c r="B8823" s="21"/>
    </row>
    <row r="8824" spans="2:2" x14ac:dyDescent="0.35">
      <c r="B8824" s="21"/>
    </row>
    <row r="8825" spans="2:2" x14ac:dyDescent="0.35">
      <c r="B8825" s="21"/>
    </row>
    <row r="8826" spans="2:2" x14ac:dyDescent="0.35">
      <c r="B8826" s="21"/>
    </row>
    <row r="8827" spans="2:2" x14ac:dyDescent="0.35">
      <c r="B8827" s="21"/>
    </row>
    <row r="8828" spans="2:2" x14ac:dyDescent="0.35">
      <c r="B8828" s="21"/>
    </row>
    <row r="8829" spans="2:2" x14ac:dyDescent="0.35">
      <c r="B8829" s="21"/>
    </row>
    <row r="8830" spans="2:2" x14ac:dyDescent="0.35">
      <c r="B8830" s="21"/>
    </row>
    <row r="8831" spans="2:2" x14ac:dyDescent="0.35">
      <c r="B8831" s="21"/>
    </row>
    <row r="8832" spans="2:2" x14ac:dyDescent="0.35">
      <c r="B8832" s="21"/>
    </row>
    <row r="8833" spans="2:2" x14ac:dyDescent="0.35">
      <c r="B8833" s="21"/>
    </row>
    <row r="8834" spans="2:2" x14ac:dyDescent="0.35">
      <c r="B8834" s="21"/>
    </row>
    <row r="8835" spans="2:2" x14ac:dyDescent="0.35">
      <c r="B8835" s="21"/>
    </row>
    <row r="8836" spans="2:2" x14ac:dyDescent="0.35">
      <c r="B8836" s="21"/>
    </row>
    <row r="8837" spans="2:2" x14ac:dyDescent="0.35">
      <c r="B8837" s="21"/>
    </row>
    <row r="8838" spans="2:2" x14ac:dyDescent="0.35">
      <c r="B8838" s="21"/>
    </row>
    <row r="8839" spans="2:2" x14ac:dyDescent="0.35">
      <c r="B8839" s="21"/>
    </row>
    <row r="8840" spans="2:2" x14ac:dyDescent="0.35">
      <c r="B8840" s="21"/>
    </row>
    <row r="8841" spans="2:2" x14ac:dyDescent="0.35">
      <c r="B8841" s="21"/>
    </row>
    <row r="8842" spans="2:2" x14ac:dyDescent="0.35">
      <c r="B8842" s="21"/>
    </row>
    <row r="8843" spans="2:2" x14ac:dyDescent="0.35">
      <c r="B8843" s="21"/>
    </row>
    <row r="8844" spans="2:2" x14ac:dyDescent="0.35">
      <c r="B8844" s="21"/>
    </row>
    <row r="8845" spans="2:2" x14ac:dyDescent="0.35">
      <c r="B8845" s="21"/>
    </row>
    <row r="8846" spans="2:2" x14ac:dyDescent="0.35">
      <c r="B8846" s="21"/>
    </row>
    <row r="8847" spans="2:2" x14ac:dyDescent="0.35">
      <c r="B8847" s="21"/>
    </row>
    <row r="8848" spans="2:2" x14ac:dyDescent="0.35">
      <c r="B8848" s="21"/>
    </row>
    <row r="8849" spans="2:2" x14ac:dyDescent="0.35">
      <c r="B8849" s="21"/>
    </row>
    <row r="8850" spans="2:2" x14ac:dyDescent="0.35">
      <c r="B8850" s="21"/>
    </row>
    <row r="8851" spans="2:2" x14ac:dyDescent="0.35">
      <c r="B8851" s="21"/>
    </row>
    <row r="8852" spans="2:2" x14ac:dyDescent="0.35">
      <c r="B8852" s="21"/>
    </row>
    <row r="8853" spans="2:2" x14ac:dyDescent="0.35">
      <c r="B8853" s="21"/>
    </row>
    <row r="8854" spans="2:2" x14ac:dyDescent="0.35">
      <c r="B8854" s="21"/>
    </row>
    <row r="8855" spans="2:2" x14ac:dyDescent="0.35">
      <c r="B8855" s="21"/>
    </row>
    <row r="8856" spans="2:2" x14ac:dyDescent="0.35">
      <c r="B8856" s="21"/>
    </row>
    <row r="8857" spans="2:2" x14ac:dyDescent="0.35">
      <c r="B8857" s="21"/>
    </row>
    <row r="8858" spans="2:2" x14ac:dyDescent="0.35">
      <c r="B8858" s="21"/>
    </row>
    <row r="8859" spans="2:2" x14ac:dyDescent="0.35">
      <c r="B8859" s="21"/>
    </row>
    <row r="8860" spans="2:2" x14ac:dyDescent="0.35">
      <c r="B8860" s="21"/>
    </row>
    <row r="8861" spans="2:2" x14ac:dyDescent="0.35">
      <c r="B8861" s="21"/>
    </row>
    <row r="8862" spans="2:2" x14ac:dyDescent="0.35">
      <c r="B8862" s="21"/>
    </row>
    <row r="8863" spans="2:2" x14ac:dyDescent="0.35">
      <c r="B8863" s="21"/>
    </row>
    <row r="8864" spans="2:2" x14ac:dyDescent="0.35">
      <c r="B8864" s="21"/>
    </row>
    <row r="8865" spans="2:2" x14ac:dyDescent="0.35">
      <c r="B8865" s="21"/>
    </row>
    <row r="8866" spans="2:2" x14ac:dyDescent="0.35">
      <c r="B8866" s="21"/>
    </row>
    <row r="8867" spans="2:2" x14ac:dyDescent="0.35">
      <c r="B8867" s="21"/>
    </row>
    <row r="8868" spans="2:2" x14ac:dyDescent="0.35">
      <c r="B8868" s="21"/>
    </row>
    <row r="8869" spans="2:2" x14ac:dyDescent="0.35">
      <c r="B8869" s="21"/>
    </row>
    <row r="8870" spans="2:2" x14ac:dyDescent="0.35">
      <c r="B8870" s="21"/>
    </row>
    <row r="8871" spans="2:2" x14ac:dyDescent="0.35">
      <c r="B8871" s="21"/>
    </row>
    <row r="8872" spans="2:2" x14ac:dyDescent="0.35">
      <c r="B8872" s="21"/>
    </row>
    <row r="8873" spans="2:2" x14ac:dyDescent="0.35">
      <c r="B8873" s="21"/>
    </row>
    <row r="8874" spans="2:2" x14ac:dyDescent="0.35">
      <c r="B8874" s="21"/>
    </row>
    <row r="8875" spans="2:2" x14ac:dyDescent="0.35">
      <c r="B8875" s="21"/>
    </row>
    <row r="8876" spans="2:2" x14ac:dyDescent="0.35">
      <c r="B8876" s="21"/>
    </row>
    <row r="8877" spans="2:2" x14ac:dyDescent="0.35">
      <c r="B8877" s="21"/>
    </row>
    <row r="8878" spans="2:2" x14ac:dyDescent="0.35">
      <c r="B8878" s="21"/>
    </row>
    <row r="8879" spans="2:2" x14ac:dyDescent="0.35">
      <c r="B8879" s="21"/>
    </row>
    <row r="8880" spans="2:2" x14ac:dyDescent="0.35">
      <c r="B8880" s="21"/>
    </row>
    <row r="8881" spans="2:2" x14ac:dyDescent="0.35">
      <c r="B8881" s="21"/>
    </row>
    <row r="8882" spans="2:2" x14ac:dyDescent="0.35">
      <c r="B8882" s="21"/>
    </row>
    <row r="8883" spans="2:2" x14ac:dyDescent="0.35">
      <c r="B8883" s="21"/>
    </row>
    <row r="8884" spans="2:2" x14ac:dyDescent="0.35">
      <c r="B8884" s="21"/>
    </row>
    <row r="8885" spans="2:2" x14ac:dyDescent="0.35">
      <c r="B8885" s="21"/>
    </row>
    <row r="8886" spans="2:2" x14ac:dyDescent="0.35">
      <c r="B8886" s="21"/>
    </row>
    <row r="8887" spans="2:2" x14ac:dyDescent="0.35">
      <c r="B8887" s="21"/>
    </row>
    <row r="8888" spans="2:2" x14ac:dyDescent="0.35">
      <c r="B8888" s="21"/>
    </row>
    <row r="8889" spans="2:2" x14ac:dyDescent="0.35">
      <c r="B8889" s="21"/>
    </row>
    <row r="8890" spans="2:2" x14ac:dyDescent="0.35">
      <c r="B8890" s="21"/>
    </row>
    <row r="8891" spans="2:2" x14ac:dyDescent="0.35">
      <c r="B8891" s="21"/>
    </row>
    <row r="8892" spans="2:2" x14ac:dyDescent="0.35">
      <c r="B8892" s="21"/>
    </row>
    <row r="8893" spans="2:2" x14ac:dyDescent="0.35">
      <c r="B8893" s="21"/>
    </row>
    <row r="8894" spans="2:2" x14ac:dyDescent="0.35">
      <c r="B8894" s="21"/>
    </row>
    <row r="8895" spans="2:2" x14ac:dyDescent="0.35">
      <c r="B8895" s="21"/>
    </row>
    <row r="8896" spans="2:2" x14ac:dyDescent="0.35">
      <c r="B8896" s="21"/>
    </row>
    <row r="8897" spans="2:2" x14ac:dyDescent="0.35">
      <c r="B8897" s="21"/>
    </row>
    <row r="8898" spans="2:2" x14ac:dyDescent="0.35">
      <c r="B8898" s="21"/>
    </row>
    <row r="8899" spans="2:2" x14ac:dyDescent="0.35">
      <c r="B8899" s="21"/>
    </row>
    <row r="8900" spans="2:2" x14ac:dyDescent="0.35">
      <c r="B8900" s="21"/>
    </row>
    <row r="8901" spans="2:2" x14ac:dyDescent="0.35">
      <c r="B8901" s="21"/>
    </row>
    <row r="8902" spans="2:2" x14ac:dyDescent="0.35">
      <c r="B8902" s="21"/>
    </row>
    <row r="8903" spans="2:2" x14ac:dyDescent="0.35">
      <c r="B8903" s="21"/>
    </row>
    <row r="8904" spans="2:2" x14ac:dyDescent="0.35">
      <c r="B8904" s="21"/>
    </row>
    <row r="8905" spans="2:2" x14ac:dyDescent="0.35">
      <c r="B8905" s="21"/>
    </row>
    <row r="8906" spans="2:2" x14ac:dyDescent="0.35">
      <c r="B8906" s="21"/>
    </row>
    <row r="8907" spans="2:2" x14ac:dyDescent="0.35">
      <c r="B8907" s="21"/>
    </row>
    <row r="8908" spans="2:2" x14ac:dyDescent="0.35">
      <c r="B8908" s="21"/>
    </row>
    <row r="8909" spans="2:2" x14ac:dyDescent="0.35">
      <c r="B8909" s="21"/>
    </row>
    <row r="8910" spans="2:2" x14ac:dyDescent="0.35">
      <c r="B8910" s="21"/>
    </row>
    <row r="8911" spans="2:2" x14ac:dyDescent="0.35">
      <c r="B8911" s="21"/>
    </row>
    <row r="8912" spans="2:2" x14ac:dyDescent="0.35">
      <c r="B8912" s="21"/>
    </row>
    <row r="8913" spans="2:2" x14ac:dyDescent="0.35">
      <c r="B8913" s="21"/>
    </row>
    <row r="8914" spans="2:2" x14ac:dyDescent="0.35">
      <c r="B8914" s="21"/>
    </row>
    <row r="8915" spans="2:2" x14ac:dyDescent="0.35">
      <c r="B8915" s="21"/>
    </row>
    <row r="8916" spans="2:2" x14ac:dyDescent="0.35">
      <c r="B8916" s="21"/>
    </row>
    <row r="8917" spans="2:2" x14ac:dyDescent="0.35">
      <c r="B8917" s="21"/>
    </row>
    <row r="8918" spans="2:2" x14ac:dyDescent="0.35">
      <c r="B8918" s="21"/>
    </row>
    <row r="8919" spans="2:2" x14ac:dyDescent="0.35">
      <c r="B8919" s="21"/>
    </row>
    <row r="8920" spans="2:2" x14ac:dyDescent="0.35">
      <c r="B8920" s="21"/>
    </row>
    <row r="8921" spans="2:2" x14ac:dyDescent="0.35">
      <c r="B8921" s="21"/>
    </row>
    <row r="8922" spans="2:2" x14ac:dyDescent="0.35">
      <c r="B8922" s="21"/>
    </row>
    <row r="8923" spans="2:2" x14ac:dyDescent="0.35">
      <c r="B8923" s="21"/>
    </row>
    <row r="8924" spans="2:2" x14ac:dyDescent="0.35">
      <c r="B8924" s="21"/>
    </row>
    <row r="8925" spans="2:2" x14ac:dyDescent="0.35">
      <c r="B8925" s="21"/>
    </row>
    <row r="8926" spans="2:2" x14ac:dyDescent="0.35">
      <c r="B8926" s="21"/>
    </row>
    <row r="8927" spans="2:2" x14ac:dyDescent="0.35">
      <c r="B8927" s="21"/>
    </row>
    <row r="8928" spans="2:2" x14ac:dyDescent="0.35">
      <c r="B8928" s="21"/>
    </row>
    <row r="8929" spans="2:2" x14ac:dyDescent="0.35">
      <c r="B8929" s="21"/>
    </row>
    <row r="8930" spans="2:2" x14ac:dyDescent="0.35">
      <c r="B8930" s="21"/>
    </row>
    <row r="8931" spans="2:2" x14ac:dyDescent="0.35">
      <c r="B8931" s="21"/>
    </row>
    <row r="8932" spans="2:2" x14ac:dyDescent="0.35">
      <c r="B8932" s="21"/>
    </row>
    <row r="8933" spans="2:2" x14ac:dyDescent="0.35">
      <c r="B8933" s="21"/>
    </row>
    <row r="8934" spans="2:2" x14ac:dyDescent="0.35">
      <c r="B8934" s="21"/>
    </row>
    <row r="8935" spans="2:2" x14ac:dyDescent="0.35">
      <c r="B8935" s="21"/>
    </row>
    <row r="8936" spans="2:2" x14ac:dyDescent="0.35">
      <c r="B8936" s="21"/>
    </row>
    <row r="8937" spans="2:2" x14ac:dyDescent="0.35">
      <c r="B8937" s="21"/>
    </row>
    <row r="8938" spans="2:2" x14ac:dyDescent="0.35">
      <c r="B8938" s="21"/>
    </row>
    <row r="8939" spans="2:2" x14ac:dyDescent="0.35">
      <c r="B8939" s="21"/>
    </row>
    <row r="8940" spans="2:2" x14ac:dyDescent="0.35">
      <c r="B8940" s="21"/>
    </row>
    <row r="8941" spans="2:2" x14ac:dyDescent="0.35">
      <c r="B8941" s="21"/>
    </row>
    <row r="8942" spans="2:2" x14ac:dyDescent="0.35">
      <c r="B8942" s="21"/>
    </row>
    <row r="8943" spans="2:2" x14ac:dyDescent="0.35">
      <c r="B8943" s="21"/>
    </row>
    <row r="8944" spans="2:2" x14ac:dyDescent="0.35">
      <c r="B8944" s="21"/>
    </row>
    <row r="8945" spans="2:2" x14ac:dyDescent="0.35">
      <c r="B8945" s="21"/>
    </row>
    <row r="8946" spans="2:2" x14ac:dyDescent="0.35">
      <c r="B8946" s="21"/>
    </row>
    <row r="8947" spans="2:2" x14ac:dyDescent="0.35">
      <c r="B8947" s="21"/>
    </row>
    <row r="8948" spans="2:2" x14ac:dyDescent="0.35">
      <c r="B8948" s="21"/>
    </row>
    <row r="8949" spans="2:2" x14ac:dyDescent="0.35">
      <c r="B8949" s="21"/>
    </row>
    <row r="8950" spans="2:2" x14ac:dyDescent="0.35">
      <c r="B8950" s="21"/>
    </row>
    <row r="8951" spans="2:2" x14ac:dyDescent="0.35">
      <c r="B8951" s="21"/>
    </row>
    <row r="8952" spans="2:2" x14ac:dyDescent="0.35">
      <c r="B8952" s="21"/>
    </row>
    <row r="8953" spans="2:2" x14ac:dyDescent="0.35">
      <c r="B8953" s="21"/>
    </row>
    <row r="8954" spans="2:2" x14ac:dyDescent="0.35">
      <c r="B8954" s="21"/>
    </row>
    <row r="8955" spans="2:2" x14ac:dyDescent="0.35">
      <c r="B8955" s="21"/>
    </row>
    <row r="8956" spans="2:2" x14ac:dyDescent="0.35">
      <c r="B8956" s="21"/>
    </row>
    <row r="8957" spans="2:2" x14ac:dyDescent="0.35">
      <c r="B8957" s="21"/>
    </row>
    <row r="8958" spans="2:2" x14ac:dyDescent="0.35">
      <c r="B8958" s="21"/>
    </row>
    <row r="8959" spans="2:2" x14ac:dyDescent="0.35">
      <c r="B8959" s="21"/>
    </row>
    <row r="8960" spans="2:2" x14ac:dyDescent="0.35">
      <c r="B8960" s="21"/>
    </row>
    <row r="8961" spans="2:2" x14ac:dyDescent="0.35">
      <c r="B8961" s="21"/>
    </row>
    <row r="8962" spans="2:2" x14ac:dyDescent="0.35">
      <c r="B8962" s="21"/>
    </row>
    <row r="8963" spans="2:2" x14ac:dyDescent="0.35">
      <c r="B8963" s="21"/>
    </row>
    <row r="8964" spans="2:2" x14ac:dyDescent="0.35">
      <c r="B8964" s="21"/>
    </row>
    <row r="8965" spans="2:2" x14ac:dyDescent="0.35">
      <c r="B8965" s="21"/>
    </row>
    <row r="8966" spans="2:2" x14ac:dyDescent="0.35">
      <c r="B8966" s="21"/>
    </row>
    <row r="8967" spans="2:2" x14ac:dyDescent="0.35">
      <c r="B8967" s="21"/>
    </row>
    <row r="8968" spans="2:2" x14ac:dyDescent="0.35">
      <c r="B8968" s="21"/>
    </row>
    <row r="8969" spans="2:2" x14ac:dyDescent="0.35">
      <c r="B8969" s="21"/>
    </row>
    <row r="8970" spans="2:2" x14ac:dyDescent="0.35">
      <c r="B8970" s="21"/>
    </row>
    <row r="8971" spans="2:2" x14ac:dyDescent="0.35">
      <c r="B8971" s="21"/>
    </row>
    <row r="8972" spans="2:2" x14ac:dyDescent="0.35">
      <c r="B8972" s="21"/>
    </row>
    <row r="8973" spans="2:2" x14ac:dyDescent="0.35">
      <c r="B8973" s="21"/>
    </row>
    <row r="8974" spans="2:2" x14ac:dyDescent="0.35">
      <c r="B8974" s="21"/>
    </row>
    <row r="8975" spans="2:2" x14ac:dyDescent="0.35">
      <c r="B8975" s="21"/>
    </row>
    <row r="8976" spans="2:2" x14ac:dyDescent="0.35">
      <c r="B8976" s="21"/>
    </row>
    <row r="8977" spans="2:2" x14ac:dyDescent="0.35">
      <c r="B8977" s="21"/>
    </row>
    <row r="8978" spans="2:2" x14ac:dyDescent="0.35">
      <c r="B8978" s="21"/>
    </row>
    <row r="8979" spans="2:2" x14ac:dyDescent="0.35">
      <c r="B8979" s="21"/>
    </row>
    <row r="8980" spans="2:2" x14ac:dyDescent="0.35">
      <c r="B8980" s="21"/>
    </row>
    <row r="8981" spans="2:2" x14ac:dyDescent="0.35">
      <c r="B8981" s="21"/>
    </row>
    <row r="8982" spans="2:2" x14ac:dyDescent="0.35">
      <c r="B8982" s="21"/>
    </row>
    <row r="8983" spans="2:2" x14ac:dyDescent="0.35">
      <c r="B8983" s="21"/>
    </row>
    <row r="8984" spans="2:2" x14ac:dyDescent="0.35">
      <c r="B8984" s="21"/>
    </row>
    <row r="8985" spans="2:2" x14ac:dyDescent="0.35">
      <c r="B8985" s="21"/>
    </row>
    <row r="8986" spans="2:2" x14ac:dyDescent="0.35">
      <c r="B8986" s="21"/>
    </row>
    <row r="8987" spans="2:2" x14ac:dyDescent="0.35">
      <c r="B8987" s="21"/>
    </row>
    <row r="8988" spans="2:2" x14ac:dyDescent="0.35">
      <c r="B8988" s="21"/>
    </row>
    <row r="8989" spans="2:2" x14ac:dyDescent="0.35">
      <c r="B8989" s="21"/>
    </row>
    <row r="8990" spans="2:2" x14ac:dyDescent="0.35">
      <c r="B8990" s="21"/>
    </row>
    <row r="8991" spans="2:2" x14ac:dyDescent="0.35">
      <c r="B8991" s="21"/>
    </row>
    <row r="8992" spans="2:2" x14ac:dyDescent="0.35">
      <c r="B8992" s="21"/>
    </row>
    <row r="8993" spans="2:2" x14ac:dyDescent="0.35">
      <c r="B8993" s="21"/>
    </row>
    <row r="8994" spans="2:2" x14ac:dyDescent="0.35">
      <c r="B8994" s="21"/>
    </row>
    <row r="8995" spans="2:2" x14ac:dyDescent="0.35">
      <c r="B8995" s="21"/>
    </row>
    <row r="8996" spans="2:2" x14ac:dyDescent="0.35">
      <c r="B8996" s="21"/>
    </row>
    <row r="8997" spans="2:2" x14ac:dyDescent="0.35">
      <c r="B8997" s="21"/>
    </row>
    <row r="8998" spans="2:2" x14ac:dyDescent="0.35">
      <c r="B8998" s="21"/>
    </row>
    <row r="8999" spans="2:2" x14ac:dyDescent="0.35">
      <c r="B8999" s="21"/>
    </row>
    <row r="9000" spans="2:2" x14ac:dyDescent="0.35">
      <c r="B9000" s="21"/>
    </row>
    <row r="9001" spans="2:2" x14ac:dyDescent="0.35">
      <c r="B9001" s="21"/>
    </row>
    <row r="9002" spans="2:2" x14ac:dyDescent="0.35">
      <c r="B9002" s="21"/>
    </row>
    <row r="9003" spans="2:2" x14ac:dyDescent="0.35">
      <c r="B9003" s="21"/>
    </row>
    <row r="9004" spans="2:2" x14ac:dyDescent="0.35">
      <c r="B9004" s="21"/>
    </row>
    <row r="9005" spans="2:2" x14ac:dyDescent="0.35">
      <c r="B9005" s="21"/>
    </row>
    <row r="9006" spans="2:2" x14ac:dyDescent="0.35">
      <c r="B9006" s="21"/>
    </row>
    <row r="9007" spans="2:2" x14ac:dyDescent="0.35">
      <c r="B9007" s="21"/>
    </row>
    <row r="9008" spans="2:2" x14ac:dyDescent="0.35">
      <c r="B9008" s="21"/>
    </row>
    <row r="9009" spans="2:2" x14ac:dyDescent="0.35">
      <c r="B9009" s="21"/>
    </row>
    <row r="9010" spans="2:2" x14ac:dyDescent="0.35">
      <c r="B9010" s="21"/>
    </row>
    <row r="9011" spans="2:2" x14ac:dyDescent="0.35">
      <c r="B9011" s="21"/>
    </row>
    <row r="9012" spans="2:2" x14ac:dyDescent="0.35">
      <c r="B9012" s="21"/>
    </row>
    <row r="9013" spans="2:2" x14ac:dyDescent="0.35">
      <c r="B9013" s="21"/>
    </row>
    <row r="9014" spans="2:2" x14ac:dyDescent="0.35">
      <c r="B9014" s="21"/>
    </row>
    <row r="9015" spans="2:2" x14ac:dyDescent="0.35">
      <c r="B9015" s="21"/>
    </row>
    <row r="9016" spans="2:2" x14ac:dyDescent="0.35">
      <c r="B9016" s="21"/>
    </row>
    <row r="9017" spans="2:2" x14ac:dyDescent="0.35">
      <c r="B9017" s="21"/>
    </row>
    <row r="9018" spans="2:2" x14ac:dyDescent="0.35">
      <c r="B9018" s="21"/>
    </row>
    <row r="9019" spans="2:2" x14ac:dyDescent="0.35">
      <c r="B9019" s="21"/>
    </row>
    <row r="9020" spans="2:2" x14ac:dyDescent="0.35">
      <c r="B9020" s="21"/>
    </row>
    <row r="9021" spans="2:2" x14ac:dyDescent="0.35">
      <c r="B9021" s="21"/>
    </row>
    <row r="9022" spans="2:2" x14ac:dyDescent="0.35">
      <c r="B9022" s="21"/>
    </row>
    <row r="9023" spans="2:2" x14ac:dyDescent="0.35">
      <c r="B9023" s="21"/>
    </row>
    <row r="9024" spans="2:2" x14ac:dyDescent="0.35">
      <c r="B9024" s="21"/>
    </row>
    <row r="9025" spans="2:2" x14ac:dyDescent="0.35">
      <c r="B9025" s="21"/>
    </row>
    <row r="9026" spans="2:2" x14ac:dyDescent="0.35">
      <c r="B9026" s="21"/>
    </row>
    <row r="9027" spans="2:2" x14ac:dyDescent="0.35">
      <c r="B9027" s="21"/>
    </row>
    <row r="9028" spans="2:2" x14ac:dyDescent="0.35">
      <c r="B9028" s="21"/>
    </row>
    <row r="9029" spans="2:2" x14ac:dyDescent="0.35">
      <c r="B9029" s="21"/>
    </row>
    <row r="9030" spans="2:2" x14ac:dyDescent="0.35">
      <c r="B9030" s="21"/>
    </row>
    <row r="9031" spans="2:2" x14ac:dyDescent="0.35">
      <c r="B9031" s="21"/>
    </row>
    <row r="9032" spans="2:2" x14ac:dyDescent="0.35">
      <c r="B9032" s="21"/>
    </row>
    <row r="9033" spans="2:2" x14ac:dyDescent="0.35">
      <c r="B9033" s="21"/>
    </row>
    <row r="9034" spans="2:2" x14ac:dyDescent="0.35">
      <c r="B9034" s="21"/>
    </row>
    <row r="9035" spans="2:2" x14ac:dyDescent="0.35">
      <c r="B9035" s="21"/>
    </row>
    <row r="9036" spans="2:2" x14ac:dyDescent="0.35">
      <c r="B9036" s="21"/>
    </row>
    <row r="9037" spans="2:2" x14ac:dyDescent="0.35">
      <c r="B9037" s="21"/>
    </row>
    <row r="9038" spans="2:2" x14ac:dyDescent="0.35">
      <c r="B9038" s="21"/>
    </row>
    <row r="9039" spans="2:2" x14ac:dyDescent="0.35">
      <c r="B9039" s="21"/>
    </row>
    <row r="9040" spans="2:2" x14ac:dyDescent="0.35">
      <c r="B9040" s="21"/>
    </row>
    <row r="9041" spans="2:2" x14ac:dyDescent="0.35">
      <c r="B9041" s="21"/>
    </row>
    <row r="9042" spans="2:2" x14ac:dyDescent="0.35">
      <c r="B9042" s="21"/>
    </row>
    <row r="9043" spans="2:2" x14ac:dyDescent="0.35">
      <c r="B9043" s="21"/>
    </row>
    <row r="9044" spans="2:2" x14ac:dyDescent="0.35">
      <c r="B9044" s="21"/>
    </row>
    <row r="9045" spans="2:2" x14ac:dyDescent="0.35">
      <c r="B9045" s="21"/>
    </row>
    <row r="9046" spans="2:2" x14ac:dyDescent="0.35">
      <c r="B9046" s="21"/>
    </row>
    <row r="9047" spans="2:2" x14ac:dyDescent="0.35">
      <c r="B9047" s="21"/>
    </row>
    <row r="9048" spans="2:2" x14ac:dyDescent="0.35">
      <c r="B9048" s="21"/>
    </row>
    <row r="9049" spans="2:2" x14ac:dyDescent="0.35">
      <c r="B9049" s="21"/>
    </row>
    <row r="9050" spans="2:2" x14ac:dyDescent="0.35">
      <c r="B9050" s="21"/>
    </row>
    <row r="9051" spans="2:2" x14ac:dyDescent="0.35">
      <c r="B9051" s="21"/>
    </row>
    <row r="9052" spans="2:2" x14ac:dyDescent="0.35">
      <c r="B9052" s="21"/>
    </row>
    <row r="9053" spans="2:2" x14ac:dyDescent="0.35">
      <c r="B9053" s="21"/>
    </row>
    <row r="9054" spans="2:2" x14ac:dyDescent="0.35">
      <c r="B9054" s="21"/>
    </row>
    <row r="9055" spans="2:2" x14ac:dyDescent="0.35">
      <c r="B9055" s="21"/>
    </row>
    <row r="9056" spans="2:2" x14ac:dyDescent="0.35">
      <c r="B9056" s="21"/>
    </row>
    <row r="9057" spans="2:2" x14ac:dyDescent="0.35">
      <c r="B9057" s="21"/>
    </row>
    <row r="9058" spans="2:2" x14ac:dyDescent="0.35">
      <c r="B9058" s="21"/>
    </row>
    <row r="9059" spans="2:2" x14ac:dyDescent="0.35">
      <c r="B9059" s="21"/>
    </row>
    <row r="9060" spans="2:2" x14ac:dyDescent="0.35">
      <c r="B9060" s="21"/>
    </row>
    <row r="9061" spans="2:2" x14ac:dyDescent="0.35">
      <c r="B9061" s="21"/>
    </row>
    <row r="9062" spans="2:2" x14ac:dyDescent="0.35">
      <c r="B9062" s="21"/>
    </row>
    <row r="9063" spans="2:2" x14ac:dyDescent="0.35">
      <c r="B9063" s="21"/>
    </row>
    <row r="9064" spans="2:2" x14ac:dyDescent="0.35">
      <c r="B9064" s="21"/>
    </row>
    <row r="9065" spans="2:2" x14ac:dyDescent="0.35">
      <c r="B9065" s="21"/>
    </row>
    <row r="9066" spans="2:2" x14ac:dyDescent="0.35">
      <c r="B9066" s="21"/>
    </row>
    <row r="9067" spans="2:2" x14ac:dyDescent="0.35">
      <c r="B9067" s="21"/>
    </row>
    <row r="9068" spans="2:2" x14ac:dyDescent="0.35">
      <c r="B9068" s="21"/>
    </row>
    <row r="9069" spans="2:2" x14ac:dyDescent="0.35">
      <c r="B9069" s="21"/>
    </row>
    <row r="9070" spans="2:2" x14ac:dyDescent="0.35">
      <c r="B9070" s="21"/>
    </row>
    <row r="9071" spans="2:2" x14ac:dyDescent="0.35">
      <c r="B9071" s="21"/>
    </row>
    <row r="9072" spans="2:2" x14ac:dyDescent="0.35">
      <c r="B9072" s="21"/>
    </row>
    <row r="9073" spans="2:2" x14ac:dyDescent="0.35">
      <c r="B9073" s="21"/>
    </row>
    <row r="9074" spans="2:2" x14ac:dyDescent="0.35">
      <c r="B9074" s="21"/>
    </row>
    <row r="9075" spans="2:2" x14ac:dyDescent="0.35">
      <c r="B9075" s="21"/>
    </row>
    <row r="9076" spans="2:2" x14ac:dyDescent="0.35">
      <c r="B9076" s="21"/>
    </row>
    <row r="9077" spans="2:2" x14ac:dyDescent="0.35">
      <c r="B9077" s="21"/>
    </row>
    <row r="9078" spans="2:2" x14ac:dyDescent="0.35">
      <c r="B9078" s="21"/>
    </row>
    <row r="9079" spans="2:2" x14ac:dyDescent="0.35">
      <c r="B9079" s="21"/>
    </row>
    <row r="9080" spans="2:2" x14ac:dyDescent="0.35">
      <c r="B9080" s="21"/>
    </row>
    <row r="9081" spans="2:2" x14ac:dyDescent="0.35">
      <c r="B9081" s="21"/>
    </row>
    <row r="9082" spans="2:2" x14ac:dyDescent="0.35">
      <c r="B9082" s="21"/>
    </row>
    <row r="9083" spans="2:2" x14ac:dyDescent="0.35">
      <c r="B9083" s="21"/>
    </row>
    <row r="9084" spans="2:2" x14ac:dyDescent="0.35">
      <c r="B9084" s="21"/>
    </row>
    <row r="9085" spans="2:2" x14ac:dyDescent="0.35">
      <c r="B9085" s="21"/>
    </row>
    <row r="9086" spans="2:2" x14ac:dyDescent="0.35">
      <c r="B9086" s="21"/>
    </row>
    <row r="9087" spans="2:2" x14ac:dyDescent="0.35">
      <c r="B9087" s="21"/>
    </row>
    <row r="9088" spans="2:2" x14ac:dyDescent="0.35">
      <c r="B9088" s="21"/>
    </row>
    <row r="9089" spans="2:2" x14ac:dyDescent="0.35">
      <c r="B9089" s="21"/>
    </row>
    <row r="9090" spans="2:2" x14ac:dyDescent="0.35">
      <c r="B9090" s="21"/>
    </row>
    <row r="9091" spans="2:2" x14ac:dyDescent="0.35">
      <c r="B9091" s="21"/>
    </row>
    <row r="9092" spans="2:2" x14ac:dyDescent="0.35">
      <c r="B9092" s="21"/>
    </row>
    <row r="9093" spans="2:2" x14ac:dyDescent="0.35">
      <c r="B9093" s="21"/>
    </row>
    <row r="9094" spans="2:2" x14ac:dyDescent="0.35">
      <c r="B9094" s="21"/>
    </row>
    <row r="9095" spans="2:2" x14ac:dyDescent="0.35">
      <c r="B9095" s="21"/>
    </row>
    <row r="9096" spans="2:2" x14ac:dyDescent="0.35">
      <c r="B9096" s="21"/>
    </row>
    <row r="9097" spans="2:2" x14ac:dyDescent="0.35">
      <c r="B9097" s="21"/>
    </row>
    <row r="9098" spans="2:2" x14ac:dyDescent="0.35">
      <c r="B9098" s="21"/>
    </row>
    <row r="9099" spans="2:2" x14ac:dyDescent="0.35">
      <c r="B9099" s="21"/>
    </row>
    <row r="9100" spans="2:2" x14ac:dyDescent="0.35">
      <c r="B9100" s="21"/>
    </row>
    <row r="9101" spans="2:2" x14ac:dyDescent="0.35">
      <c r="B9101" s="21"/>
    </row>
    <row r="9102" spans="2:2" x14ac:dyDescent="0.35">
      <c r="B9102" s="21"/>
    </row>
    <row r="9103" spans="2:2" x14ac:dyDescent="0.35">
      <c r="B9103" s="21"/>
    </row>
    <row r="9104" spans="2:2" x14ac:dyDescent="0.35">
      <c r="B9104" s="21"/>
    </row>
    <row r="9105" spans="2:2" x14ac:dyDescent="0.35">
      <c r="B9105" s="21"/>
    </row>
    <row r="9106" spans="2:2" x14ac:dyDescent="0.35">
      <c r="B9106" s="21"/>
    </row>
    <row r="9107" spans="2:2" x14ac:dyDescent="0.35">
      <c r="B9107" s="21"/>
    </row>
    <row r="9108" spans="2:2" x14ac:dyDescent="0.35">
      <c r="B9108" s="21"/>
    </row>
    <row r="9109" spans="2:2" x14ac:dyDescent="0.35">
      <c r="B9109" s="21"/>
    </row>
    <row r="9110" spans="2:2" x14ac:dyDescent="0.35">
      <c r="B9110" s="21"/>
    </row>
    <row r="9111" spans="2:2" x14ac:dyDescent="0.35">
      <c r="B9111" s="21"/>
    </row>
    <row r="9112" spans="2:2" x14ac:dyDescent="0.35">
      <c r="B9112" s="21"/>
    </row>
    <row r="9113" spans="2:2" x14ac:dyDescent="0.35">
      <c r="B9113" s="21"/>
    </row>
    <row r="9114" spans="2:2" x14ac:dyDescent="0.35">
      <c r="B9114" s="21"/>
    </row>
    <row r="9115" spans="2:2" x14ac:dyDescent="0.35">
      <c r="B9115" s="21"/>
    </row>
    <row r="9116" spans="2:2" x14ac:dyDescent="0.35">
      <c r="B9116" s="21"/>
    </row>
    <row r="9117" spans="2:2" x14ac:dyDescent="0.35">
      <c r="B9117" s="21"/>
    </row>
    <row r="9118" spans="2:2" x14ac:dyDescent="0.35">
      <c r="B9118" s="21"/>
    </row>
    <row r="9119" spans="2:2" x14ac:dyDescent="0.35">
      <c r="B9119" s="21"/>
    </row>
    <row r="9120" spans="2:2" x14ac:dyDescent="0.35">
      <c r="B9120" s="21"/>
    </row>
    <row r="9121" spans="2:2" x14ac:dyDescent="0.35">
      <c r="B9121" s="21"/>
    </row>
    <row r="9122" spans="2:2" x14ac:dyDescent="0.35">
      <c r="B9122" s="21"/>
    </row>
    <row r="9123" spans="2:2" x14ac:dyDescent="0.35">
      <c r="B9123" s="21"/>
    </row>
    <row r="9124" spans="2:2" x14ac:dyDescent="0.35">
      <c r="B9124" s="21"/>
    </row>
    <row r="9125" spans="2:2" x14ac:dyDescent="0.35">
      <c r="B9125" s="21"/>
    </row>
    <row r="9126" spans="2:2" x14ac:dyDescent="0.35">
      <c r="B9126" s="21"/>
    </row>
    <row r="9127" spans="2:2" x14ac:dyDescent="0.35">
      <c r="B9127" s="21"/>
    </row>
    <row r="9128" spans="2:2" x14ac:dyDescent="0.35">
      <c r="B9128" s="21"/>
    </row>
    <row r="9129" spans="2:2" x14ac:dyDescent="0.35">
      <c r="B9129" s="21"/>
    </row>
    <row r="9130" spans="2:2" x14ac:dyDescent="0.35">
      <c r="B9130" s="21"/>
    </row>
    <row r="9131" spans="2:2" x14ac:dyDescent="0.35">
      <c r="B9131" s="21"/>
    </row>
    <row r="9132" spans="2:2" x14ac:dyDescent="0.35">
      <c r="B9132" s="21"/>
    </row>
    <row r="9133" spans="2:2" x14ac:dyDescent="0.35">
      <c r="B9133" s="21"/>
    </row>
    <row r="9134" spans="2:2" x14ac:dyDescent="0.35">
      <c r="B9134" s="21"/>
    </row>
    <row r="9135" spans="2:2" x14ac:dyDescent="0.35">
      <c r="B9135" s="21"/>
    </row>
    <row r="9136" spans="2:2" x14ac:dyDescent="0.35">
      <c r="B9136" s="21"/>
    </row>
    <row r="9137" spans="2:2" x14ac:dyDescent="0.35">
      <c r="B9137" s="21"/>
    </row>
    <row r="9138" spans="2:2" x14ac:dyDescent="0.35">
      <c r="B9138" s="21"/>
    </row>
    <row r="9139" spans="2:2" x14ac:dyDescent="0.35">
      <c r="B9139" s="21"/>
    </row>
    <row r="9140" spans="2:2" x14ac:dyDescent="0.35">
      <c r="B9140" s="21"/>
    </row>
    <row r="9141" spans="2:2" x14ac:dyDescent="0.35">
      <c r="B9141" s="21"/>
    </row>
    <row r="9142" spans="2:2" x14ac:dyDescent="0.35">
      <c r="B9142" s="21"/>
    </row>
    <row r="9143" spans="2:2" x14ac:dyDescent="0.35">
      <c r="B9143" s="21"/>
    </row>
    <row r="9144" spans="2:2" x14ac:dyDescent="0.35">
      <c r="B9144" s="21"/>
    </row>
    <row r="9145" spans="2:2" x14ac:dyDescent="0.35">
      <c r="B9145" s="21"/>
    </row>
    <row r="9146" spans="2:2" x14ac:dyDescent="0.35">
      <c r="B9146" s="21"/>
    </row>
    <row r="9147" spans="2:2" x14ac:dyDescent="0.35">
      <c r="B9147" s="21"/>
    </row>
    <row r="9148" spans="2:2" x14ac:dyDescent="0.35">
      <c r="B9148" s="21"/>
    </row>
    <row r="9149" spans="2:2" x14ac:dyDescent="0.35">
      <c r="B9149" s="21"/>
    </row>
    <row r="9150" spans="2:2" x14ac:dyDescent="0.35">
      <c r="B9150" s="21"/>
    </row>
    <row r="9151" spans="2:2" x14ac:dyDescent="0.35">
      <c r="B9151" s="21"/>
    </row>
    <row r="9152" spans="2:2" x14ac:dyDescent="0.35">
      <c r="B9152" s="21"/>
    </row>
    <row r="9153" spans="2:2" x14ac:dyDescent="0.35">
      <c r="B9153" s="21"/>
    </row>
    <row r="9154" spans="2:2" x14ac:dyDescent="0.35">
      <c r="B9154" s="21"/>
    </row>
    <row r="9155" spans="2:2" x14ac:dyDescent="0.35">
      <c r="B9155" s="21"/>
    </row>
    <row r="9156" spans="2:2" x14ac:dyDescent="0.35">
      <c r="B9156" s="21"/>
    </row>
    <row r="9157" spans="2:2" x14ac:dyDescent="0.35">
      <c r="B9157" s="21"/>
    </row>
    <row r="9158" spans="2:2" x14ac:dyDescent="0.35">
      <c r="B9158" s="21"/>
    </row>
    <row r="9159" spans="2:2" x14ac:dyDescent="0.35">
      <c r="B9159" s="21"/>
    </row>
    <row r="9160" spans="2:2" x14ac:dyDescent="0.35">
      <c r="B9160" s="21"/>
    </row>
    <row r="9161" spans="2:2" x14ac:dyDescent="0.35">
      <c r="B9161" s="21"/>
    </row>
    <row r="9162" spans="2:2" x14ac:dyDescent="0.35">
      <c r="B9162" s="21"/>
    </row>
    <row r="9163" spans="2:2" x14ac:dyDescent="0.35">
      <c r="B9163" s="21"/>
    </row>
    <row r="9164" spans="2:2" x14ac:dyDescent="0.35">
      <c r="B9164" s="21"/>
    </row>
    <row r="9165" spans="2:2" x14ac:dyDescent="0.35">
      <c r="B9165" s="21"/>
    </row>
    <row r="9166" spans="2:2" x14ac:dyDescent="0.35">
      <c r="B9166" s="21"/>
    </row>
    <row r="9167" spans="2:2" x14ac:dyDescent="0.35">
      <c r="B9167" s="21"/>
    </row>
    <row r="9168" spans="2:2" x14ac:dyDescent="0.35">
      <c r="B9168" s="21"/>
    </row>
    <row r="9169" spans="2:2" x14ac:dyDescent="0.35">
      <c r="B9169" s="21"/>
    </row>
    <row r="9170" spans="2:2" x14ac:dyDescent="0.35">
      <c r="B9170" s="21"/>
    </row>
    <row r="9171" spans="2:2" x14ac:dyDescent="0.35">
      <c r="B9171" s="21"/>
    </row>
    <row r="9172" spans="2:2" x14ac:dyDescent="0.35">
      <c r="B9172" s="21"/>
    </row>
    <row r="9173" spans="2:2" x14ac:dyDescent="0.35">
      <c r="B9173" s="21"/>
    </row>
    <row r="9174" spans="2:2" x14ac:dyDescent="0.35">
      <c r="B9174" s="21"/>
    </row>
    <row r="9175" spans="2:2" x14ac:dyDescent="0.35">
      <c r="B9175" s="21"/>
    </row>
    <row r="9176" spans="2:2" x14ac:dyDescent="0.35">
      <c r="B9176" s="21"/>
    </row>
    <row r="9177" spans="2:2" x14ac:dyDescent="0.35">
      <c r="B9177" s="21"/>
    </row>
    <row r="9178" spans="2:2" x14ac:dyDescent="0.35">
      <c r="B9178" s="21"/>
    </row>
    <row r="9179" spans="2:2" x14ac:dyDescent="0.35">
      <c r="B9179" s="21"/>
    </row>
    <row r="9180" spans="2:2" x14ac:dyDescent="0.35">
      <c r="B9180" s="21"/>
    </row>
    <row r="9181" spans="2:2" x14ac:dyDescent="0.35">
      <c r="B9181" s="21"/>
    </row>
    <row r="9182" spans="2:2" x14ac:dyDescent="0.35">
      <c r="B9182" s="21"/>
    </row>
    <row r="9183" spans="2:2" x14ac:dyDescent="0.35">
      <c r="B9183" s="21"/>
    </row>
    <row r="9184" spans="2:2" x14ac:dyDescent="0.35">
      <c r="B9184" s="21"/>
    </row>
    <row r="9185" spans="2:2" x14ac:dyDescent="0.35">
      <c r="B9185" s="21"/>
    </row>
    <row r="9186" spans="2:2" x14ac:dyDescent="0.35">
      <c r="B9186" s="21"/>
    </row>
    <row r="9187" spans="2:2" x14ac:dyDescent="0.35">
      <c r="B9187" s="21"/>
    </row>
    <row r="9188" spans="2:2" x14ac:dyDescent="0.35">
      <c r="B9188" s="21"/>
    </row>
    <row r="9189" spans="2:2" x14ac:dyDescent="0.35">
      <c r="B9189" s="21"/>
    </row>
    <row r="9190" spans="2:2" x14ac:dyDescent="0.35">
      <c r="B9190" s="21"/>
    </row>
    <row r="9191" spans="2:2" x14ac:dyDescent="0.35">
      <c r="B9191" s="21"/>
    </row>
    <row r="9192" spans="2:2" x14ac:dyDescent="0.35">
      <c r="B9192" s="21"/>
    </row>
    <row r="9193" spans="2:2" x14ac:dyDescent="0.35">
      <c r="B9193" s="21"/>
    </row>
    <row r="9194" spans="2:2" x14ac:dyDescent="0.35">
      <c r="B9194" s="21"/>
    </row>
    <row r="9195" spans="2:2" x14ac:dyDescent="0.35">
      <c r="B9195" s="21"/>
    </row>
    <row r="9196" spans="2:2" x14ac:dyDescent="0.35">
      <c r="B9196" s="21"/>
    </row>
    <row r="9197" spans="2:2" x14ac:dyDescent="0.35">
      <c r="B9197" s="21"/>
    </row>
    <row r="9198" spans="2:2" x14ac:dyDescent="0.35">
      <c r="B9198" s="21"/>
    </row>
    <row r="9199" spans="2:2" x14ac:dyDescent="0.35">
      <c r="B9199" s="21"/>
    </row>
    <row r="9200" spans="2:2" x14ac:dyDescent="0.35">
      <c r="B9200" s="21"/>
    </row>
    <row r="9201" spans="2:2" x14ac:dyDescent="0.35">
      <c r="B9201" s="21"/>
    </row>
    <row r="9202" spans="2:2" x14ac:dyDescent="0.35">
      <c r="B9202" s="21"/>
    </row>
    <row r="9203" spans="2:2" x14ac:dyDescent="0.35">
      <c r="B9203" s="21"/>
    </row>
    <row r="9204" spans="2:2" x14ac:dyDescent="0.35">
      <c r="B9204" s="21"/>
    </row>
    <row r="9205" spans="2:2" x14ac:dyDescent="0.35">
      <c r="B9205" s="21"/>
    </row>
    <row r="9206" spans="2:2" x14ac:dyDescent="0.35">
      <c r="B9206" s="21"/>
    </row>
    <row r="9207" spans="2:2" x14ac:dyDescent="0.35">
      <c r="B9207" s="21"/>
    </row>
    <row r="9208" spans="2:2" x14ac:dyDescent="0.35">
      <c r="B9208" s="21"/>
    </row>
    <row r="9209" spans="2:2" x14ac:dyDescent="0.35">
      <c r="B9209" s="21"/>
    </row>
    <row r="9210" spans="2:2" x14ac:dyDescent="0.35">
      <c r="B9210" s="21"/>
    </row>
    <row r="9211" spans="2:2" x14ac:dyDescent="0.35">
      <c r="B9211" s="21"/>
    </row>
    <row r="9212" spans="2:2" x14ac:dyDescent="0.35">
      <c r="B9212" s="21"/>
    </row>
    <row r="9213" spans="2:2" x14ac:dyDescent="0.35">
      <c r="B9213" s="21"/>
    </row>
    <row r="9214" spans="2:2" x14ac:dyDescent="0.35">
      <c r="B9214" s="21"/>
    </row>
    <row r="9215" spans="2:2" x14ac:dyDescent="0.35">
      <c r="B9215" s="21"/>
    </row>
    <row r="9216" spans="2:2" x14ac:dyDescent="0.35">
      <c r="B9216" s="21"/>
    </row>
    <row r="9217" spans="2:2" x14ac:dyDescent="0.35">
      <c r="B9217" s="21"/>
    </row>
    <row r="9218" spans="2:2" x14ac:dyDescent="0.35">
      <c r="B9218" s="21"/>
    </row>
    <row r="9219" spans="2:2" x14ac:dyDescent="0.35">
      <c r="B9219" s="21"/>
    </row>
    <row r="9220" spans="2:2" x14ac:dyDescent="0.35">
      <c r="B9220" s="21"/>
    </row>
    <row r="9221" spans="2:2" x14ac:dyDescent="0.35">
      <c r="B9221" s="21"/>
    </row>
    <row r="9222" spans="2:2" x14ac:dyDescent="0.35">
      <c r="B9222" s="21"/>
    </row>
    <row r="9223" spans="2:2" x14ac:dyDescent="0.35">
      <c r="B9223" s="21"/>
    </row>
    <row r="9224" spans="2:2" x14ac:dyDescent="0.35">
      <c r="B9224" s="21"/>
    </row>
    <row r="9225" spans="2:2" x14ac:dyDescent="0.35">
      <c r="B9225" s="21"/>
    </row>
    <row r="9226" spans="2:2" x14ac:dyDescent="0.35">
      <c r="B9226" s="21"/>
    </row>
    <row r="9227" spans="2:2" x14ac:dyDescent="0.35">
      <c r="B9227" s="21"/>
    </row>
    <row r="9228" spans="2:2" x14ac:dyDescent="0.35">
      <c r="B9228" s="21"/>
    </row>
    <row r="9229" spans="2:2" x14ac:dyDescent="0.35">
      <c r="B9229" s="21"/>
    </row>
    <row r="9230" spans="2:2" x14ac:dyDescent="0.35">
      <c r="B9230" s="21"/>
    </row>
    <row r="9231" spans="2:2" x14ac:dyDescent="0.35">
      <c r="B9231" s="21"/>
    </row>
    <row r="9232" spans="2:2" x14ac:dyDescent="0.35">
      <c r="B9232" s="21"/>
    </row>
    <row r="9233" spans="2:2" x14ac:dyDescent="0.35">
      <c r="B9233" s="21"/>
    </row>
    <row r="9234" spans="2:2" x14ac:dyDescent="0.35">
      <c r="B9234" s="21"/>
    </row>
    <row r="9235" spans="2:2" x14ac:dyDescent="0.35">
      <c r="B9235" s="21"/>
    </row>
    <row r="9236" spans="2:2" x14ac:dyDescent="0.35">
      <c r="B9236" s="21"/>
    </row>
    <row r="9237" spans="2:2" x14ac:dyDescent="0.35">
      <c r="B9237" s="21"/>
    </row>
    <row r="9238" spans="2:2" x14ac:dyDescent="0.35">
      <c r="B9238" s="21"/>
    </row>
    <row r="9239" spans="2:2" x14ac:dyDescent="0.35">
      <c r="B9239" s="21"/>
    </row>
    <row r="9240" spans="2:2" x14ac:dyDescent="0.35">
      <c r="B9240" s="21"/>
    </row>
    <row r="9241" spans="2:2" x14ac:dyDescent="0.35">
      <c r="B9241" s="21"/>
    </row>
    <row r="9242" spans="2:2" x14ac:dyDescent="0.35">
      <c r="B9242" s="21"/>
    </row>
    <row r="9243" spans="2:2" x14ac:dyDescent="0.35">
      <c r="B9243" s="21"/>
    </row>
    <row r="9244" spans="2:2" x14ac:dyDescent="0.35">
      <c r="B9244" s="21"/>
    </row>
    <row r="9245" spans="2:2" x14ac:dyDescent="0.35">
      <c r="B9245" s="21"/>
    </row>
    <row r="9246" spans="2:2" x14ac:dyDescent="0.35">
      <c r="B9246" s="21"/>
    </row>
    <row r="9247" spans="2:2" x14ac:dyDescent="0.35">
      <c r="B9247" s="21"/>
    </row>
    <row r="9248" spans="2:2" x14ac:dyDescent="0.35">
      <c r="B9248" s="21"/>
    </row>
    <row r="9249" spans="2:2" x14ac:dyDescent="0.35">
      <c r="B9249" s="21"/>
    </row>
    <row r="9250" spans="2:2" x14ac:dyDescent="0.35">
      <c r="B9250" s="21"/>
    </row>
    <row r="9251" spans="2:2" x14ac:dyDescent="0.35">
      <c r="B9251" s="21"/>
    </row>
    <row r="9252" spans="2:2" x14ac:dyDescent="0.35">
      <c r="B9252" s="21"/>
    </row>
    <row r="9253" spans="2:2" x14ac:dyDescent="0.35">
      <c r="B9253" s="21"/>
    </row>
    <row r="9254" spans="2:2" x14ac:dyDescent="0.35">
      <c r="B9254" s="21"/>
    </row>
    <row r="9255" spans="2:2" x14ac:dyDescent="0.35">
      <c r="B9255" s="21"/>
    </row>
    <row r="9256" spans="2:2" x14ac:dyDescent="0.35">
      <c r="B9256" s="21"/>
    </row>
    <row r="9257" spans="2:2" x14ac:dyDescent="0.35">
      <c r="B9257" s="21"/>
    </row>
    <row r="9258" spans="2:2" x14ac:dyDescent="0.35">
      <c r="B9258" s="21"/>
    </row>
    <row r="9259" spans="2:2" x14ac:dyDescent="0.35">
      <c r="B9259" s="21"/>
    </row>
    <row r="9260" spans="2:2" x14ac:dyDescent="0.35">
      <c r="B9260" s="21"/>
    </row>
    <row r="9261" spans="2:2" x14ac:dyDescent="0.35">
      <c r="B9261" s="21"/>
    </row>
    <row r="9262" spans="2:2" x14ac:dyDescent="0.35">
      <c r="B9262" s="21"/>
    </row>
    <row r="9263" spans="2:2" x14ac:dyDescent="0.35">
      <c r="B9263" s="21"/>
    </row>
    <row r="9264" spans="2:2" x14ac:dyDescent="0.35">
      <c r="B9264" s="21"/>
    </row>
    <row r="9265" spans="2:2" x14ac:dyDescent="0.35">
      <c r="B9265" s="21"/>
    </row>
    <row r="9266" spans="2:2" x14ac:dyDescent="0.35">
      <c r="B9266" s="21"/>
    </row>
    <row r="9267" spans="2:2" x14ac:dyDescent="0.35">
      <c r="B9267" s="21"/>
    </row>
    <row r="9268" spans="2:2" x14ac:dyDescent="0.35">
      <c r="B9268" s="21"/>
    </row>
    <row r="9269" spans="2:2" x14ac:dyDescent="0.35">
      <c r="B9269" s="21"/>
    </row>
    <row r="9270" spans="2:2" x14ac:dyDescent="0.35">
      <c r="B9270" s="21"/>
    </row>
    <row r="9271" spans="2:2" x14ac:dyDescent="0.35">
      <c r="B9271" s="21"/>
    </row>
    <row r="9272" spans="2:2" x14ac:dyDescent="0.35">
      <c r="B9272" s="21"/>
    </row>
    <row r="9273" spans="2:2" x14ac:dyDescent="0.35">
      <c r="B9273" s="21"/>
    </row>
    <row r="9274" spans="2:2" x14ac:dyDescent="0.35">
      <c r="B9274" s="21"/>
    </row>
    <row r="9275" spans="2:2" x14ac:dyDescent="0.35">
      <c r="B9275" s="21"/>
    </row>
    <row r="9276" spans="2:2" x14ac:dyDescent="0.35">
      <c r="B9276" s="21"/>
    </row>
    <row r="9277" spans="2:2" x14ac:dyDescent="0.35">
      <c r="B9277" s="21"/>
    </row>
    <row r="9278" spans="2:2" x14ac:dyDescent="0.35">
      <c r="B9278" s="21"/>
    </row>
    <row r="9279" spans="2:2" x14ac:dyDescent="0.35">
      <c r="B9279" s="21"/>
    </row>
    <row r="9280" spans="2:2" x14ac:dyDescent="0.35">
      <c r="B9280" s="21"/>
    </row>
    <row r="9281" spans="2:2" x14ac:dyDescent="0.35">
      <c r="B9281" s="21"/>
    </row>
    <row r="9282" spans="2:2" x14ac:dyDescent="0.35">
      <c r="B9282" s="21"/>
    </row>
    <row r="9283" spans="2:2" x14ac:dyDescent="0.35">
      <c r="B9283" s="21"/>
    </row>
    <row r="9284" spans="2:2" x14ac:dyDescent="0.35">
      <c r="B9284" s="21"/>
    </row>
    <row r="9285" spans="2:2" x14ac:dyDescent="0.35">
      <c r="B9285" s="21"/>
    </row>
    <row r="9286" spans="2:2" x14ac:dyDescent="0.35">
      <c r="B9286" s="21"/>
    </row>
    <row r="9287" spans="2:2" x14ac:dyDescent="0.35">
      <c r="B9287" s="21"/>
    </row>
    <row r="9288" spans="2:2" x14ac:dyDescent="0.35">
      <c r="B9288" s="21"/>
    </row>
    <row r="9289" spans="2:2" x14ac:dyDescent="0.35">
      <c r="B9289" s="21"/>
    </row>
    <row r="9290" spans="2:2" x14ac:dyDescent="0.35">
      <c r="B9290" s="21"/>
    </row>
    <row r="9291" spans="2:2" x14ac:dyDescent="0.35">
      <c r="B9291" s="21"/>
    </row>
    <row r="9292" spans="2:2" x14ac:dyDescent="0.35">
      <c r="B9292" s="21"/>
    </row>
    <row r="9293" spans="2:2" x14ac:dyDescent="0.35">
      <c r="B9293" s="21"/>
    </row>
    <row r="9294" spans="2:2" x14ac:dyDescent="0.35">
      <c r="B9294" s="21"/>
    </row>
    <row r="9295" spans="2:2" x14ac:dyDescent="0.35">
      <c r="B9295" s="21"/>
    </row>
    <row r="9296" spans="2:2" x14ac:dyDescent="0.35">
      <c r="B9296" s="21"/>
    </row>
    <row r="9297" spans="2:2" x14ac:dyDescent="0.35">
      <c r="B9297" s="21"/>
    </row>
    <row r="9298" spans="2:2" x14ac:dyDescent="0.35">
      <c r="B9298" s="21"/>
    </row>
    <row r="9299" spans="2:2" x14ac:dyDescent="0.35">
      <c r="B9299" s="21"/>
    </row>
    <row r="9300" spans="2:2" x14ac:dyDescent="0.35">
      <c r="B9300" s="21"/>
    </row>
    <row r="9301" spans="2:2" x14ac:dyDescent="0.35">
      <c r="B9301" s="21"/>
    </row>
    <row r="9302" spans="2:2" x14ac:dyDescent="0.35">
      <c r="B9302" s="21"/>
    </row>
    <row r="9303" spans="2:2" x14ac:dyDescent="0.35">
      <c r="B9303" s="21"/>
    </row>
    <row r="9304" spans="2:2" x14ac:dyDescent="0.35">
      <c r="B9304" s="21"/>
    </row>
    <row r="9305" spans="2:2" x14ac:dyDescent="0.35">
      <c r="B9305" s="21"/>
    </row>
    <row r="9306" spans="2:2" x14ac:dyDescent="0.35">
      <c r="B9306" s="21"/>
    </row>
    <row r="9307" spans="2:2" x14ac:dyDescent="0.35">
      <c r="B9307" s="21"/>
    </row>
    <row r="9308" spans="2:2" x14ac:dyDescent="0.35">
      <c r="B9308" s="21"/>
    </row>
    <row r="9309" spans="2:2" x14ac:dyDescent="0.35">
      <c r="B9309" s="21"/>
    </row>
    <row r="9310" spans="2:2" x14ac:dyDescent="0.35">
      <c r="B9310" s="21"/>
    </row>
    <row r="9311" spans="2:2" x14ac:dyDescent="0.35">
      <c r="B9311" s="21"/>
    </row>
    <row r="9312" spans="2:2" x14ac:dyDescent="0.35">
      <c r="B9312" s="21"/>
    </row>
    <row r="9313" spans="2:2" x14ac:dyDescent="0.35">
      <c r="B9313" s="21"/>
    </row>
    <row r="9314" spans="2:2" x14ac:dyDescent="0.35">
      <c r="B9314" s="21"/>
    </row>
    <row r="9315" spans="2:2" x14ac:dyDescent="0.35">
      <c r="B9315" s="21"/>
    </row>
    <row r="9316" spans="2:2" x14ac:dyDescent="0.35">
      <c r="B9316" s="21"/>
    </row>
    <row r="9317" spans="2:2" x14ac:dyDescent="0.35">
      <c r="B9317" s="21"/>
    </row>
    <row r="9318" spans="2:2" x14ac:dyDescent="0.35">
      <c r="B9318" s="21"/>
    </row>
    <row r="9319" spans="2:2" x14ac:dyDescent="0.35">
      <c r="B9319" s="21"/>
    </row>
    <row r="9320" spans="2:2" x14ac:dyDescent="0.35">
      <c r="B9320" s="21"/>
    </row>
    <row r="9321" spans="2:2" x14ac:dyDescent="0.35">
      <c r="B9321" s="21"/>
    </row>
    <row r="9322" spans="2:2" x14ac:dyDescent="0.35">
      <c r="B9322" s="21"/>
    </row>
    <row r="9323" spans="2:2" x14ac:dyDescent="0.35">
      <c r="B9323" s="21"/>
    </row>
    <row r="9324" spans="2:2" x14ac:dyDescent="0.35">
      <c r="B9324" s="21"/>
    </row>
    <row r="9325" spans="2:2" x14ac:dyDescent="0.35">
      <c r="B9325" s="21"/>
    </row>
    <row r="9326" spans="2:2" x14ac:dyDescent="0.35">
      <c r="B9326" s="21"/>
    </row>
    <row r="9327" spans="2:2" x14ac:dyDescent="0.35">
      <c r="B9327" s="21"/>
    </row>
    <row r="9328" spans="2:2" x14ac:dyDescent="0.35">
      <c r="B9328" s="21"/>
    </row>
    <row r="9329" spans="2:2" x14ac:dyDescent="0.35">
      <c r="B9329" s="21"/>
    </row>
    <row r="9330" spans="2:2" x14ac:dyDescent="0.35">
      <c r="B9330" s="21"/>
    </row>
    <row r="9331" spans="2:2" x14ac:dyDescent="0.35">
      <c r="B9331" s="21"/>
    </row>
    <row r="9332" spans="2:2" x14ac:dyDescent="0.35">
      <c r="B9332" s="21"/>
    </row>
    <row r="9333" spans="2:2" x14ac:dyDescent="0.35">
      <c r="B9333" s="21"/>
    </row>
    <row r="9334" spans="2:2" x14ac:dyDescent="0.35">
      <c r="B9334" s="21"/>
    </row>
    <row r="9335" spans="2:2" x14ac:dyDescent="0.35">
      <c r="B9335" s="21"/>
    </row>
    <row r="9336" spans="2:2" x14ac:dyDescent="0.35">
      <c r="B9336" s="21"/>
    </row>
    <row r="9337" spans="2:2" x14ac:dyDescent="0.35">
      <c r="B9337" s="21"/>
    </row>
    <row r="9338" spans="2:2" x14ac:dyDescent="0.35">
      <c r="B9338" s="21"/>
    </row>
    <row r="9339" spans="2:2" x14ac:dyDescent="0.35">
      <c r="B9339" s="21"/>
    </row>
    <row r="9340" spans="2:2" x14ac:dyDescent="0.35">
      <c r="B9340" s="21"/>
    </row>
    <row r="9341" spans="2:2" x14ac:dyDescent="0.35">
      <c r="B9341" s="21"/>
    </row>
    <row r="9342" spans="2:2" x14ac:dyDescent="0.35">
      <c r="B9342" s="21"/>
    </row>
    <row r="9343" spans="2:2" x14ac:dyDescent="0.35">
      <c r="B9343" s="21"/>
    </row>
    <row r="9344" spans="2:2" x14ac:dyDescent="0.35">
      <c r="B9344" s="21"/>
    </row>
    <row r="9345" spans="2:2" x14ac:dyDescent="0.35">
      <c r="B9345" s="21"/>
    </row>
    <row r="9346" spans="2:2" x14ac:dyDescent="0.35">
      <c r="B9346" s="21"/>
    </row>
    <row r="9347" spans="2:2" x14ac:dyDescent="0.35">
      <c r="B9347" s="21"/>
    </row>
    <row r="9348" spans="2:2" x14ac:dyDescent="0.35">
      <c r="B9348" s="21"/>
    </row>
    <row r="9349" spans="2:2" x14ac:dyDescent="0.35">
      <c r="B9349" s="21"/>
    </row>
    <row r="9350" spans="2:2" x14ac:dyDescent="0.35">
      <c r="B9350" s="21"/>
    </row>
    <row r="9351" spans="2:2" x14ac:dyDescent="0.35">
      <c r="B9351" s="21"/>
    </row>
    <row r="9352" spans="2:2" x14ac:dyDescent="0.35">
      <c r="B9352" s="21"/>
    </row>
    <row r="9353" spans="2:2" x14ac:dyDescent="0.35">
      <c r="B9353" s="21"/>
    </row>
    <row r="9354" spans="2:2" x14ac:dyDescent="0.35">
      <c r="B9354" s="21"/>
    </row>
    <row r="9355" spans="2:2" x14ac:dyDescent="0.35">
      <c r="B9355" s="21"/>
    </row>
    <row r="9356" spans="2:2" x14ac:dyDescent="0.35">
      <c r="B9356" s="21"/>
    </row>
    <row r="9357" spans="2:2" x14ac:dyDescent="0.35">
      <c r="B9357" s="21"/>
    </row>
    <row r="9358" spans="2:2" x14ac:dyDescent="0.35">
      <c r="B9358" s="21"/>
    </row>
    <row r="9359" spans="2:2" x14ac:dyDescent="0.35">
      <c r="B9359" s="21"/>
    </row>
    <row r="9360" spans="2:2" x14ac:dyDescent="0.35">
      <c r="B9360" s="21"/>
    </row>
    <row r="9361" spans="2:2" x14ac:dyDescent="0.35">
      <c r="B9361" s="21"/>
    </row>
    <row r="9362" spans="2:2" x14ac:dyDescent="0.35">
      <c r="B9362" s="21"/>
    </row>
    <row r="9363" spans="2:2" x14ac:dyDescent="0.35">
      <c r="B9363" s="21"/>
    </row>
    <row r="9364" spans="2:2" x14ac:dyDescent="0.35">
      <c r="B9364" s="21"/>
    </row>
    <row r="9365" spans="2:2" x14ac:dyDescent="0.35">
      <c r="B9365" s="21"/>
    </row>
    <row r="9366" spans="2:2" x14ac:dyDescent="0.35">
      <c r="B9366" s="21"/>
    </row>
    <row r="9367" spans="2:2" x14ac:dyDescent="0.35">
      <c r="B9367" s="21"/>
    </row>
    <row r="9368" spans="2:2" x14ac:dyDescent="0.35">
      <c r="B9368" s="21"/>
    </row>
    <row r="9369" spans="2:2" x14ac:dyDescent="0.35">
      <c r="B9369" s="21"/>
    </row>
    <row r="9370" spans="2:2" x14ac:dyDescent="0.35">
      <c r="B9370" s="21"/>
    </row>
    <row r="9371" spans="2:2" x14ac:dyDescent="0.35">
      <c r="B9371" s="21"/>
    </row>
    <row r="9372" spans="2:2" x14ac:dyDescent="0.35">
      <c r="B9372" s="21"/>
    </row>
    <row r="9373" spans="2:2" x14ac:dyDescent="0.35">
      <c r="B9373" s="21"/>
    </row>
    <row r="9374" spans="2:2" x14ac:dyDescent="0.35">
      <c r="B9374" s="21"/>
    </row>
    <row r="9375" spans="2:2" x14ac:dyDescent="0.35">
      <c r="B9375" s="21"/>
    </row>
    <row r="9376" spans="2:2" x14ac:dyDescent="0.35">
      <c r="B9376" s="21"/>
    </row>
    <row r="9377" spans="2:2" x14ac:dyDescent="0.35">
      <c r="B9377" s="21"/>
    </row>
    <row r="9378" spans="2:2" x14ac:dyDescent="0.35">
      <c r="B9378" s="21"/>
    </row>
    <row r="9379" spans="2:2" x14ac:dyDescent="0.35">
      <c r="B9379" s="21"/>
    </row>
    <row r="9380" spans="2:2" x14ac:dyDescent="0.35">
      <c r="B9380" s="21"/>
    </row>
    <row r="9381" spans="2:2" x14ac:dyDescent="0.35">
      <c r="B9381" s="21"/>
    </row>
    <row r="9382" spans="2:2" x14ac:dyDescent="0.35">
      <c r="B9382" s="21"/>
    </row>
    <row r="9383" spans="2:2" x14ac:dyDescent="0.35">
      <c r="B9383" s="21"/>
    </row>
    <row r="9384" spans="2:2" x14ac:dyDescent="0.35">
      <c r="B9384" s="21"/>
    </row>
    <row r="9385" spans="2:2" x14ac:dyDescent="0.35">
      <c r="B9385" s="21"/>
    </row>
    <row r="9386" spans="2:2" x14ac:dyDescent="0.35">
      <c r="B9386" s="21"/>
    </row>
    <row r="9387" spans="2:2" x14ac:dyDescent="0.35">
      <c r="B9387" s="21"/>
    </row>
    <row r="9388" spans="2:2" x14ac:dyDescent="0.35">
      <c r="B9388" s="21"/>
    </row>
    <row r="9389" spans="2:2" x14ac:dyDescent="0.35">
      <c r="B9389" s="21"/>
    </row>
    <row r="9390" spans="2:2" x14ac:dyDescent="0.35">
      <c r="B9390" s="21"/>
    </row>
    <row r="9391" spans="2:2" x14ac:dyDescent="0.35">
      <c r="B9391" s="21"/>
    </row>
    <row r="9392" spans="2:2" x14ac:dyDescent="0.35">
      <c r="B9392" s="21"/>
    </row>
    <row r="9393" spans="2:2" x14ac:dyDescent="0.35">
      <c r="B9393" s="21"/>
    </row>
    <row r="9394" spans="2:2" x14ac:dyDescent="0.35">
      <c r="B9394" s="21"/>
    </row>
    <row r="9395" spans="2:2" x14ac:dyDescent="0.35">
      <c r="B9395" s="21"/>
    </row>
    <row r="9396" spans="2:2" x14ac:dyDescent="0.35">
      <c r="B9396" s="21"/>
    </row>
    <row r="9397" spans="2:2" x14ac:dyDescent="0.35">
      <c r="B9397" s="21"/>
    </row>
    <row r="9398" spans="2:2" x14ac:dyDescent="0.35">
      <c r="B9398" s="21"/>
    </row>
    <row r="9399" spans="2:2" x14ac:dyDescent="0.35">
      <c r="B9399" s="21"/>
    </row>
    <row r="9400" spans="2:2" x14ac:dyDescent="0.35">
      <c r="B9400" s="21"/>
    </row>
    <row r="9401" spans="2:2" x14ac:dyDescent="0.35">
      <c r="B9401" s="21"/>
    </row>
    <row r="9402" spans="2:2" x14ac:dyDescent="0.35">
      <c r="B9402" s="21"/>
    </row>
    <row r="9403" spans="2:2" x14ac:dyDescent="0.35">
      <c r="B9403" s="21"/>
    </row>
    <row r="9404" spans="2:2" x14ac:dyDescent="0.35">
      <c r="B9404" s="21"/>
    </row>
    <row r="9405" spans="2:2" x14ac:dyDescent="0.35">
      <c r="B9405" s="21"/>
    </row>
    <row r="9406" spans="2:2" x14ac:dyDescent="0.35">
      <c r="B9406" s="21"/>
    </row>
    <row r="9407" spans="2:2" x14ac:dyDescent="0.35">
      <c r="B9407" s="21"/>
    </row>
    <row r="9408" spans="2:2" x14ac:dyDescent="0.35">
      <c r="B9408" s="21"/>
    </row>
    <row r="9409" spans="2:2" x14ac:dyDescent="0.35">
      <c r="B9409" s="21"/>
    </row>
    <row r="9410" spans="2:2" x14ac:dyDescent="0.35">
      <c r="B9410" s="21"/>
    </row>
    <row r="9411" spans="2:2" x14ac:dyDescent="0.35">
      <c r="B9411" s="21"/>
    </row>
    <row r="9412" spans="2:2" x14ac:dyDescent="0.35">
      <c r="B9412" s="21"/>
    </row>
    <row r="9413" spans="2:2" x14ac:dyDescent="0.35">
      <c r="B9413" s="21"/>
    </row>
    <row r="9414" spans="2:2" x14ac:dyDescent="0.35">
      <c r="B9414" s="21"/>
    </row>
    <row r="9415" spans="2:2" x14ac:dyDescent="0.35">
      <c r="B9415" s="21"/>
    </row>
    <row r="9416" spans="2:2" x14ac:dyDescent="0.35">
      <c r="B9416" s="21"/>
    </row>
    <row r="9417" spans="2:2" x14ac:dyDescent="0.35">
      <c r="B9417" s="21"/>
    </row>
    <row r="9418" spans="2:2" x14ac:dyDescent="0.35">
      <c r="B9418" s="21"/>
    </row>
    <row r="9419" spans="2:2" x14ac:dyDescent="0.35">
      <c r="B9419" s="21"/>
    </row>
    <row r="9420" spans="2:2" x14ac:dyDescent="0.35">
      <c r="B9420" s="21"/>
    </row>
    <row r="9421" spans="2:2" x14ac:dyDescent="0.35">
      <c r="B9421" s="21"/>
    </row>
    <row r="9422" spans="2:2" x14ac:dyDescent="0.35">
      <c r="B9422" s="21"/>
    </row>
    <row r="9423" spans="2:2" x14ac:dyDescent="0.35">
      <c r="B9423" s="21"/>
    </row>
    <row r="9424" spans="2:2" x14ac:dyDescent="0.35">
      <c r="B9424" s="21"/>
    </row>
    <row r="9425" spans="2:2" x14ac:dyDescent="0.35">
      <c r="B9425" s="21"/>
    </row>
    <row r="9426" spans="2:2" x14ac:dyDescent="0.35">
      <c r="B9426" s="21"/>
    </row>
    <row r="9427" spans="2:2" x14ac:dyDescent="0.35">
      <c r="B9427" s="21"/>
    </row>
    <row r="9428" spans="2:2" x14ac:dyDescent="0.35">
      <c r="B9428" s="21"/>
    </row>
    <row r="9429" spans="2:2" x14ac:dyDescent="0.35">
      <c r="B9429" s="21"/>
    </row>
    <row r="9430" spans="2:2" x14ac:dyDescent="0.35">
      <c r="B9430" s="21"/>
    </row>
    <row r="9431" spans="2:2" x14ac:dyDescent="0.35">
      <c r="B9431" s="21"/>
    </row>
    <row r="9432" spans="2:2" x14ac:dyDescent="0.35">
      <c r="B9432" s="21"/>
    </row>
    <row r="9433" spans="2:2" x14ac:dyDescent="0.35">
      <c r="B9433" s="21"/>
    </row>
    <row r="9434" spans="2:2" x14ac:dyDescent="0.35">
      <c r="B9434" s="21"/>
    </row>
    <row r="9435" spans="2:2" x14ac:dyDescent="0.35">
      <c r="B9435" s="21"/>
    </row>
    <row r="9436" spans="2:2" x14ac:dyDescent="0.35">
      <c r="B9436" s="21"/>
    </row>
    <row r="9437" spans="2:2" x14ac:dyDescent="0.35">
      <c r="B9437" s="21"/>
    </row>
    <row r="9438" spans="2:2" x14ac:dyDescent="0.35">
      <c r="B9438" s="21"/>
    </row>
    <row r="9439" spans="2:2" x14ac:dyDescent="0.35">
      <c r="B9439" s="21"/>
    </row>
    <row r="9440" spans="2:2" x14ac:dyDescent="0.35">
      <c r="B9440" s="21"/>
    </row>
    <row r="9441" spans="2:2" x14ac:dyDescent="0.35">
      <c r="B9441" s="21"/>
    </row>
    <row r="9442" spans="2:2" x14ac:dyDescent="0.35">
      <c r="B9442" s="21"/>
    </row>
    <row r="9443" spans="2:2" x14ac:dyDescent="0.35">
      <c r="B9443" s="21"/>
    </row>
    <row r="9444" spans="2:2" x14ac:dyDescent="0.35">
      <c r="B9444" s="21"/>
    </row>
    <row r="9445" spans="2:2" x14ac:dyDescent="0.35">
      <c r="B9445" s="21"/>
    </row>
    <row r="9446" spans="2:2" x14ac:dyDescent="0.35">
      <c r="B9446" s="21"/>
    </row>
    <row r="9447" spans="2:2" x14ac:dyDescent="0.35">
      <c r="B9447" s="21"/>
    </row>
    <row r="9448" spans="2:2" x14ac:dyDescent="0.35">
      <c r="B9448" s="21"/>
    </row>
    <row r="9449" spans="2:2" x14ac:dyDescent="0.35">
      <c r="B9449" s="21"/>
    </row>
    <row r="9450" spans="2:2" x14ac:dyDescent="0.35">
      <c r="B9450" s="21"/>
    </row>
    <row r="9451" spans="2:2" x14ac:dyDescent="0.35">
      <c r="B9451" s="21"/>
    </row>
    <row r="9452" spans="2:2" x14ac:dyDescent="0.35">
      <c r="B9452" s="21"/>
    </row>
    <row r="9453" spans="2:2" x14ac:dyDescent="0.35">
      <c r="B9453" s="21"/>
    </row>
    <row r="9454" spans="2:2" x14ac:dyDescent="0.35">
      <c r="B9454" s="21"/>
    </row>
    <row r="9455" spans="2:2" x14ac:dyDescent="0.35">
      <c r="B9455" s="21"/>
    </row>
    <row r="9456" spans="2:2" x14ac:dyDescent="0.35">
      <c r="B9456" s="21"/>
    </row>
    <row r="9457" spans="2:2" x14ac:dyDescent="0.35">
      <c r="B9457" s="21"/>
    </row>
    <row r="9458" spans="2:2" x14ac:dyDescent="0.35">
      <c r="B9458" s="21"/>
    </row>
    <row r="9459" spans="2:2" x14ac:dyDescent="0.35">
      <c r="B9459" s="21"/>
    </row>
    <row r="9460" spans="2:2" x14ac:dyDescent="0.35">
      <c r="B9460" s="21"/>
    </row>
    <row r="9461" spans="2:2" x14ac:dyDescent="0.35">
      <c r="B9461" s="21"/>
    </row>
    <row r="9462" spans="2:2" x14ac:dyDescent="0.35">
      <c r="B9462" s="21"/>
    </row>
    <row r="9463" spans="2:2" x14ac:dyDescent="0.35">
      <c r="B9463" s="21"/>
    </row>
    <row r="9464" spans="2:2" x14ac:dyDescent="0.35">
      <c r="B9464" s="21"/>
    </row>
    <row r="9465" spans="2:2" x14ac:dyDescent="0.35">
      <c r="B9465" s="21"/>
    </row>
    <row r="9466" spans="2:2" x14ac:dyDescent="0.35">
      <c r="B9466" s="21"/>
    </row>
    <row r="9467" spans="2:2" x14ac:dyDescent="0.35">
      <c r="B9467" s="21"/>
    </row>
    <row r="9468" spans="2:2" x14ac:dyDescent="0.35">
      <c r="B9468" s="21"/>
    </row>
    <row r="9469" spans="2:2" x14ac:dyDescent="0.35">
      <c r="B9469" s="21"/>
    </row>
    <row r="9470" spans="2:2" x14ac:dyDescent="0.35">
      <c r="B9470" s="21"/>
    </row>
    <row r="9471" spans="2:2" x14ac:dyDescent="0.35">
      <c r="B9471" s="21"/>
    </row>
    <row r="9472" spans="2:2" x14ac:dyDescent="0.35">
      <c r="B9472" s="21"/>
    </row>
    <row r="9473" spans="2:2" x14ac:dyDescent="0.35">
      <c r="B9473" s="21"/>
    </row>
    <row r="9474" spans="2:2" x14ac:dyDescent="0.35">
      <c r="B9474" s="21"/>
    </row>
    <row r="9475" spans="2:2" x14ac:dyDescent="0.35">
      <c r="B9475" s="21"/>
    </row>
    <row r="9476" spans="2:2" x14ac:dyDescent="0.35">
      <c r="B9476" s="21"/>
    </row>
    <row r="9477" spans="2:2" x14ac:dyDescent="0.35">
      <c r="B9477" s="21"/>
    </row>
    <row r="9478" spans="2:2" x14ac:dyDescent="0.35">
      <c r="B9478" s="21"/>
    </row>
    <row r="9479" spans="2:2" x14ac:dyDescent="0.35">
      <c r="B9479" s="21"/>
    </row>
    <row r="9480" spans="2:2" x14ac:dyDescent="0.35">
      <c r="B9480" s="21"/>
    </row>
    <row r="9481" spans="2:2" x14ac:dyDescent="0.35">
      <c r="B9481" s="21"/>
    </row>
    <row r="9482" spans="2:2" x14ac:dyDescent="0.35">
      <c r="B9482" s="21"/>
    </row>
    <row r="9483" spans="2:2" x14ac:dyDescent="0.35">
      <c r="B9483" s="21"/>
    </row>
    <row r="9484" spans="2:2" x14ac:dyDescent="0.35">
      <c r="B9484" s="21"/>
    </row>
    <row r="9485" spans="2:2" x14ac:dyDescent="0.35">
      <c r="B9485" s="21"/>
    </row>
    <row r="9486" spans="2:2" x14ac:dyDescent="0.35">
      <c r="B9486" s="21"/>
    </row>
    <row r="9487" spans="2:2" x14ac:dyDescent="0.35">
      <c r="B9487" s="21"/>
    </row>
    <row r="9488" spans="2:2" x14ac:dyDescent="0.35">
      <c r="B9488" s="21"/>
    </row>
    <row r="9489" spans="2:2" x14ac:dyDescent="0.35">
      <c r="B9489" s="21"/>
    </row>
    <row r="9490" spans="2:2" x14ac:dyDescent="0.35">
      <c r="B9490" s="21"/>
    </row>
    <row r="9491" spans="2:2" x14ac:dyDescent="0.35">
      <c r="B9491" s="21"/>
    </row>
    <row r="9492" spans="2:2" x14ac:dyDescent="0.35">
      <c r="B9492" s="21"/>
    </row>
    <row r="9493" spans="2:2" x14ac:dyDescent="0.35">
      <c r="B9493" s="21"/>
    </row>
    <row r="9494" spans="2:2" x14ac:dyDescent="0.35">
      <c r="B9494" s="21"/>
    </row>
    <row r="9495" spans="2:2" x14ac:dyDescent="0.35">
      <c r="B9495" s="21"/>
    </row>
    <row r="9496" spans="2:2" x14ac:dyDescent="0.35">
      <c r="B9496" s="21"/>
    </row>
    <row r="9497" spans="2:2" x14ac:dyDescent="0.35">
      <c r="B9497" s="21"/>
    </row>
    <row r="9498" spans="2:2" x14ac:dyDescent="0.35">
      <c r="B9498" s="21"/>
    </row>
    <row r="9499" spans="2:2" x14ac:dyDescent="0.35">
      <c r="B9499" s="21"/>
    </row>
    <row r="9500" spans="2:2" x14ac:dyDescent="0.35">
      <c r="B9500" s="21"/>
    </row>
    <row r="9501" spans="2:2" x14ac:dyDescent="0.35">
      <c r="B9501" s="21"/>
    </row>
    <row r="9502" spans="2:2" x14ac:dyDescent="0.35">
      <c r="B9502" s="21"/>
    </row>
    <row r="9503" spans="2:2" x14ac:dyDescent="0.35">
      <c r="B9503" s="21"/>
    </row>
    <row r="9504" spans="2:2" x14ac:dyDescent="0.35">
      <c r="B9504" s="21"/>
    </row>
    <row r="9505" spans="2:2" x14ac:dyDescent="0.35">
      <c r="B9505" s="21"/>
    </row>
    <row r="9506" spans="2:2" x14ac:dyDescent="0.35">
      <c r="B9506" s="21"/>
    </row>
    <row r="9507" spans="2:2" x14ac:dyDescent="0.35">
      <c r="B9507" s="21"/>
    </row>
    <row r="9508" spans="2:2" x14ac:dyDescent="0.35">
      <c r="B9508" s="21"/>
    </row>
    <row r="9509" spans="2:2" x14ac:dyDescent="0.35">
      <c r="B9509" s="21"/>
    </row>
    <row r="9510" spans="2:2" x14ac:dyDescent="0.35">
      <c r="B9510" s="21"/>
    </row>
    <row r="9511" spans="2:2" x14ac:dyDescent="0.35">
      <c r="B9511" s="21"/>
    </row>
    <row r="9512" spans="2:2" x14ac:dyDescent="0.35">
      <c r="B9512" s="21"/>
    </row>
    <row r="9513" spans="2:2" x14ac:dyDescent="0.35">
      <c r="B9513" s="21"/>
    </row>
    <row r="9514" spans="2:2" x14ac:dyDescent="0.35">
      <c r="B9514" s="21"/>
    </row>
    <row r="9515" spans="2:2" x14ac:dyDescent="0.35">
      <c r="B9515" s="21"/>
    </row>
    <row r="9516" spans="2:2" x14ac:dyDescent="0.35">
      <c r="B9516" s="21"/>
    </row>
    <row r="9517" spans="2:2" x14ac:dyDescent="0.35">
      <c r="B9517" s="21"/>
    </row>
    <row r="9518" spans="2:2" x14ac:dyDescent="0.35">
      <c r="B9518" s="21"/>
    </row>
    <row r="9519" spans="2:2" x14ac:dyDescent="0.35">
      <c r="B9519" s="21"/>
    </row>
    <row r="9520" spans="2:2" x14ac:dyDescent="0.35">
      <c r="B9520" s="21"/>
    </row>
    <row r="9521" spans="2:2" x14ac:dyDescent="0.35">
      <c r="B9521" s="21"/>
    </row>
    <row r="9522" spans="2:2" x14ac:dyDescent="0.35">
      <c r="B9522" s="21"/>
    </row>
    <row r="9523" spans="2:2" x14ac:dyDescent="0.35">
      <c r="B9523" s="21"/>
    </row>
    <row r="9524" spans="2:2" x14ac:dyDescent="0.35">
      <c r="B9524" s="21"/>
    </row>
    <row r="9525" spans="2:2" x14ac:dyDescent="0.35">
      <c r="B9525" s="21"/>
    </row>
    <row r="9526" spans="2:2" x14ac:dyDescent="0.35">
      <c r="B9526" s="21"/>
    </row>
    <row r="9527" spans="2:2" x14ac:dyDescent="0.35">
      <c r="B9527" s="21"/>
    </row>
    <row r="9528" spans="2:2" x14ac:dyDescent="0.35">
      <c r="B9528" s="21"/>
    </row>
    <row r="9529" spans="2:2" x14ac:dyDescent="0.35">
      <c r="B9529" s="21"/>
    </row>
    <row r="9530" spans="2:2" x14ac:dyDescent="0.35">
      <c r="B9530" s="21"/>
    </row>
    <row r="9531" spans="2:2" x14ac:dyDescent="0.35">
      <c r="B9531" s="21"/>
    </row>
    <row r="9532" spans="2:2" x14ac:dyDescent="0.35">
      <c r="B9532" s="21"/>
    </row>
    <row r="9533" spans="2:2" x14ac:dyDescent="0.35">
      <c r="B9533" s="21"/>
    </row>
    <row r="9534" spans="2:2" x14ac:dyDescent="0.35">
      <c r="B9534" s="21"/>
    </row>
    <row r="9535" spans="2:2" x14ac:dyDescent="0.35">
      <c r="B9535" s="21"/>
    </row>
    <row r="9536" spans="2:2" x14ac:dyDescent="0.35">
      <c r="B9536" s="21"/>
    </row>
    <row r="9537" spans="2:2" x14ac:dyDescent="0.35">
      <c r="B9537" s="21"/>
    </row>
    <row r="9538" spans="2:2" x14ac:dyDescent="0.35">
      <c r="B9538" s="21"/>
    </row>
    <row r="9539" spans="2:2" x14ac:dyDescent="0.35">
      <c r="B9539" s="21"/>
    </row>
    <row r="9540" spans="2:2" x14ac:dyDescent="0.35">
      <c r="B9540" s="21"/>
    </row>
    <row r="9541" spans="2:2" x14ac:dyDescent="0.35">
      <c r="B9541" s="21"/>
    </row>
    <row r="9542" spans="2:2" x14ac:dyDescent="0.35">
      <c r="B9542" s="21"/>
    </row>
    <row r="9543" spans="2:2" x14ac:dyDescent="0.35">
      <c r="B9543" s="21"/>
    </row>
    <row r="9544" spans="2:2" x14ac:dyDescent="0.35">
      <c r="B9544" s="21"/>
    </row>
    <row r="9545" spans="2:2" x14ac:dyDescent="0.35">
      <c r="B9545" s="21"/>
    </row>
    <row r="9546" spans="2:2" x14ac:dyDescent="0.35">
      <c r="B9546" s="21"/>
    </row>
    <row r="9547" spans="2:2" x14ac:dyDescent="0.35">
      <c r="B9547" s="21"/>
    </row>
    <row r="9548" spans="2:2" x14ac:dyDescent="0.35">
      <c r="B9548" s="21"/>
    </row>
    <row r="9549" spans="2:2" x14ac:dyDescent="0.35">
      <c r="B9549" s="21"/>
    </row>
    <row r="9550" spans="2:2" x14ac:dyDescent="0.35">
      <c r="B9550" s="21"/>
    </row>
    <row r="9551" spans="2:2" x14ac:dyDescent="0.35">
      <c r="B9551" s="21"/>
    </row>
    <row r="9552" spans="2:2" x14ac:dyDescent="0.35">
      <c r="B9552" s="21"/>
    </row>
    <row r="9553" spans="2:2" x14ac:dyDescent="0.35">
      <c r="B9553" s="21"/>
    </row>
    <row r="9554" spans="2:2" x14ac:dyDescent="0.35">
      <c r="B9554" s="21"/>
    </row>
    <row r="9555" spans="2:2" x14ac:dyDescent="0.35">
      <c r="B9555" s="21"/>
    </row>
    <row r="9556" spans="2:2" x14ac:dyDescent="0.35">
      <c r="B9556" s="21"/>
    </row>
    <row r="9557" spans="2:2" x14ac:dyDescent="0.35">
      <c r="B9557" s="21"/>
    </row>
    <row r="9558" spans="2:2" x14ac:dyDescent="0.35">
      <c r="B9558" s="21"/>
    </row>
    <row r="9559" spans="2:2" x14ac:dyDescent="0.35">
      <c r="B9559" s="21"/>
    </row>
    <row r="9560" spans="2:2" x14ac:dyDescent="0.35">
      <c r="B9560" s="21"/>
    </row>
    <row r="9561" spans="2:2" x14ac:dyDescent="0.35">
      <c r="B9561" s="21"/>
    </row>
    <row r="9562" spans="2:2" x14ac:dyDescent="0.35">
      <c r="B9562" s="21"/>
    </row>
    <row r="9563" spans="2:2" x14ac:dyDescent="0.35">
      <c r="B9563" s="21"/>
    </row>
    <row r="9564" spans="2:2" x14ac:dyDescent="0.35">
      <c r="B9564" s="21"/>
    </row>
    <row r="9565" spans="2:2" x14ac:dyDescent="0.35">
      <c r="B9565" s="21"/>
    </row>
    <row r="9566" spans="2:2" x14ac:dyDescent="0.35">
      <c r="B9566" s="21"/>
    </row>
    <row r="9567" spans="2:2" x14ac:dyDescent="0.35">
      <c r="B9567" s="21"/>
    </row>
    <row r="9568" spans="2:2" x14ac:dyDescent="0.35">
      <c r="B9568" s="21"/>
    </row>
    <row r="9569" spans="2:2" x14ac:dyDescent="0.35">
      <c r="B9569" s="21"/>
    </row>
    <row r="9570" spans="2:2" x14ac:dyDescent="0.35">
      <c r="B9570" s="21"/>
    </row>
    <row r="9571" spans="2:2" x14ac:dyDescent="0.35">
      <c r="B9571" s="21"/>
    </row>
    <row r="9572" spans="2:2" x14ac:dyDescent="0.35">
      <c r="B9572" s="21"/>
    </row>
    <row r="9573" spans="2:2" x14ac:dyDescent="0.35">
      <c r="B9573" s="21"/>
    </row>
    <row r="9574" spans="2:2" x14ac:dyDescent="0.35">
      <c r="B9574" s="21"/>
    </row>
    <row r="9575" spans="2:2" x14ac:dyDescent="0.35">
      <c r="B9575" s="21"/>
    </row>
    <row r="9576" spans="2:2" x14ac:dyDescent="0.35">
      <c r="B9576" s="21"/>
    </row>
    <row r="9577" spans="2:2" x14ac:dyDescent="0.35">
      <c r="B9577" s="21"/>
    </row>
    <row r="9578" spans="2:2" x14ac:dyDescent="0.35">
      <c r="B9578" s="21"/>
    </row>
    <row r="9579" spans="2:2" x14ac:dyDescent="0.35">
      <c r="B9579" s="21"/>
    </row>
    <row r="9580" spans="2:2" x14ac:dyDescent="0.35">
      <c r="B9580" s="21"/>
    </row>
    <row r="9581" spans="2:2" x14ac:dyDescent="0.35">
      <c r="B9581" s="21"/>
    </row>
    <row r="9582" spans="2:2" x14ac:dyDescent="0.35">
      <c r="B9582" s="21"/>
    </row>
    <row r="9583" spans="2:2" x14ac:dyDescent="0.35">
      <c r="B9583" s="21"/>
    </row>
    <row r="9584" spans="2:2" x14ac:dyDescent="0.35">
      <c r="B9584" s="21"/>
    </row>
    <row r="9585" spans="2:2" x14ac:dyDescent="0.35">
      <c r="B9585" s="21"/>
    </row>
    <row r="9586" spans="2:2" x14ac:dyDescent="0.35">
      <c r="B9586" s="21"/>
    </row>
    <row r="9587" spans="2:2" x14ac:dyDescent="0.35">
      <c r="B9587" s="21"/>
    </row>
    <row r="9588" spans="2:2" x14ac:dyDescent="0.35">
      <c r="B9588" s="21"/>
    </row>
    <row r="9589" spans="2:2" x14ac:dyDescent="0.35">
      <c r="B9589" s="21"/>
    </row>
    <row r="9590" spans="2:2" x14ac:dyDescent="0.35">
      <c r="B9590" s="21"/>
    </row>
    <row r="9591" spans="2:2" x14ac:dyDescent="0.35">
      <c r="B9591" s="21"/>
    </row>
    <row r="9592" spans="2:2" x14ac:dyDescent="0.35">
      <c r="B9592" s="21"/>
    </row>
    <row r="9593" spans="2:2" x14ac:dyDescent="0.35">
      <c r="B9593" s="21"/>
    </row>
    <row r="9594" spans="2:2" x14ac:dyDescent="0.35">
      <c r="B9594" s="21"/>
    </row>
    <row r="9595" spans="2:2" x14ac:dyDescent="0.35">
      <c r="B9595" s="21"/>
    </row>
    <row r="9596" spans="2:2" x14ac:dyDescent="0.35">
      <c r="B9596" s="21"/>
    </row>
    <row r="9597" spans="2:2" x14ac:dyDescent="0.35">
      <c r="B9597" s="21"/>
    </row>
    <row r="9598" spans="2:2" x14ac:dyDescent="0.35">
      <c r="B9598" s="21"/>
    </row>
    <row r="9599" spans="2:2" x14ac:dyDescent="0.35">
      <c r="B9599" s="21"/>
    </row>
    <row r="9600" spans="2:2" x14ac:dyDescent="0.35">
      <c r="B9600" s="21"/>
    </row>
    <row r="9601" spans="2:2" x14ac:dyDescent="0.35">
      <c r="B9601" s="21"/>
    </row>
    <row r="9602" spans="2:2" x14ac:dyDescent="0.35">
      <c r="B9602" s="21"/>
    </row>
    <row r="9603" spans="2:2" x14ac:dyDescent="0.35">
      <c r="B9603" s="21"/>
    </row>
    <row r="9604" spans="2:2" x14ac:dyDescent="0.35">
      <c r="B9604" s="21"/>
    </row>
    <row r="9605" spans="2:2" x14ac:dyDescent="0.35">
      <c r="B9605" s="21"/>
    </row>
    <row r="9606" spans="2:2" x14ac:dyDescent="0.35">
      <c r="B9606" s="21"/>
    </row>
    <row r="9607" spans="2:2" x14ac:dyDescent="0.35">
      <c r="B9607" s="21"/>
    </row>
    <row r="9608" spans="2:2" x14ac:dyDescent="0.35">
      <c r="B9608" s="21"/>
    </row>
    <row r="9609" spans="2:2" x14ac:dyDescent="0.35">
      <c r="B9609" s="21"/>
    </row>
    <row r="9610" spans="2:2" x14ac:dyDescent="0.35">
      <c r="B9610" s="21"/>
    </row>
    <row r="9611" spans="2:2" x14ac:dyDescent="0.35">
      <c r="B9611" s="21"/>
    </row>
    <row r="9612" spans="2:2" x14ac:dyDescent="0.35">
      <c r="B9612" s="21"/>
    </row>
    <row r="9613" spans="2:2" x14ac:dyDescent="0.35">
      <c r="B9613" s="21"/>
    </row>
    <row r="9614" spans="2:2" x14ac:dyDescent="0.35">
      <c r="B9614" s="21"/>
    </row>
    <row r="9615" spans="2:2" x14ac:dyDescent="0.35">
      <c r="B9615" s="21"/>
    </row>
    <row r="9616" spans="2:2" x14ac:dyDescent="0.35">
      <c r="B9616" s="21"/>
    </row>
    <row r="9617" spans="2:2" x14ac:dyDescent="0.35">
      <c r="B9617" s="21"/>
    </row>
    <row r="9618" spans="2:2" x14ac:dyDescent="0.35">
      <c r="B9618" s="21"/>
    </row>
    <row r="9619" spans="2:2" x14ac:dyDescent="0.35">
      <c r="B9619" s="21"/>
    </row>
    <row r="9620" spans="2:2" x14ac:dyDescent="0.35">
      <c r="B9620" s="21"/>
    </row>
    <row r="9621" spans="2:2" x14ac:dyDescent="0.35">
      <c r="B9621" s="21"/>
    </row>
    <row r="9622" spans="2:2" x14ac:dyDescent="0.35">
      <c r="B9622" s="21"/>
    </row>
    <row r="9623" spans="2:2" x14ac:dyDescent="0.35">
      <c r="B9623" s="21"/>
    </row>
    <row r="9624" spans="2:2" x14ac:dyDescent="0.35">
      <c r="B9624" s="21"/>
    </row>
    <row r="9625" spans="2:2" x14ac:dyDescent="0.35">
      <c r="B9625" s="21"/>
    </row>
    <row r="9626" spans="2:2" x14ac:dyDescent="0.35">
      <c r="B9626" s="21"/>
    </row>
    <row r="9627" spans="2:2" x14ac:dyDescent="0.35">
      <c r="B9627" s="21"/>
    </row>
    <row r="9628" spans="2:2" x14ac:dyDescent="0.35">
      <c r="B9628" s="21"/>
    </row>
    <row r="9629" spans="2:2" x14ac:dyDescent="0.35">
      <c r="B9629" s="21"/>
    </row>
    <row r="9630" spans="2:2" x14ac:dyDescent="0.35">
      <c r="B9630" s="21"/>
    </row>
    <row r="9631" spans="2:2" x14ac:dyDescent="0.35">
      <c r="B9631" s="21"/>
    </row>
    <row r="9632" spans="2:2" x14ac:dyDescent="0.35">
      <c r="B9632" s="21"/>
    </row>
    <row r="9633" spans="2:2" x14ac:dyDescent="0.35">
      <c r="B9633" s="21"/>
    </row>
    <row r="9634" spans="2:2" x14ac:dyDescent="0.35">
      <c r="B9634" s="21"/>
    </row>
    <row r="9635" spans="2:2" x14ac:dyDescent="0.35">
      <c r="B9635" s="21"/>
    </row>
    <row r="9636" spans="2:2" x14ac:dyDescent="0.35">
      <c r="B9636" s="21"/>
    </row>
    <row r="9637" spans="2:2" x14ac:dyDescent="0.35">
      <c r="B9637" s="21"/>
    </row>
    <row r="9638" spans="2:2" x14ac:dyDescent="0.35">
      <c r="B9638" s="21"/>
    </row>
    <row r="9639" spans="2:2" x14ac:dyDescent="0.35">
      <c r="B9639" s="21"/>
    </row>
    <row r="9640" spans="2:2" x14ac:dyDescent="0.35">
      <c r="B9640" s="21"/>
    </row>
    <row r="9641" spans="2:2" x14ac:dyDescent="0.35">
      <c r="B9641" s="21"/>
    </row>
    <row r="9642" spans="2:2" x14ac:dyDescent="0.35">
      <c r="B9642" s="21"/>
    </row>
    <row r="9643" spans="2:2" x14ac:dyDescent="0.35">
      <c r="B9643" s="21"/>
    </row>
    <row r="9644" spans="2:2" x14ac:dyDescent="0.35">
      <c r="B9644" s="21"/>
    </row>
    <row r="9645" spans="2:2" x14ac:dyDescent="0.35">
      <c r="B9645" s="21"/>
    </row>
    <row r="9646" spans="2:2" x14ac:dyDescent="0.35">
      <c r="B9646" s="21"/>
    </row>
    <row r="9647" spans="2:2" x14ac:dyDescent="0.35">
      <c r="B9647" s="21"/>
    </row>
    <row r="9648" spans="2:2" x14ac:dyDescent="0.35">
      <c r="B9648" s="21"/>
    </row>
    <row r="9649" spans="2:2" x14ac:dyDescent="0.35">
      <c r="B9649" s="21"/>
    </row>
    <row r="9650" spans="2:2" x14ac:dyDescent="0.35">
      <c r="B9650" s="21"/>
    </row>
    <row r="9651" spans="2:2" x14ac:dyDescent="0.35">
      <c r="B9651" s="21"/>
    </row>
    <row r="9652" spans="2:2" x14ac:dyDescent="0.35">
      <c r="B9652" s="21"/>
    </row>
    <row r="9653" spans="2:2" x14ac:dyDescent="0.35">
      <c r="B9653" s="21"/>
    </row>
    <row r="9654" spans="2:2" x14ac:dyDescent="0.35">
      <c r="B9654" s="21"/>
    </row>
    <row r="9655" spans="2:2" x14ac:dyDescent="0.35">
      <c r="B9655" s="21"/>
    </row>
    <row r="9656" spans="2:2" x14ac:dyDescent="0.35">
      <c r="B9656" s="21"/>
    </row>
    <row r="9657" spans="2:2" x14ac:dyDescent="0.35">
      <c r="B9657" s="21"/>
    </row>
    <row r="9658" spans="2:2" x14ac:dyDescent="0.35">
      <c r="B9658" s="21"/>
    </row>
    <row r="9659" spans="2:2" x14ac:dyDescent="0.35">
      <c r="B9659" s="21"/>
    </row>
    <row r="9660" spans="2:2" x14ac:dyDescent="0.35">
      <c r="B9660" s="21"/>
    </row>
    <row r="9661" spans="2:2" x14ac:dyDescent="0.35">
      <c r="B9661" s="21"/>
    </row>
    <row r="9662" spans="2:2" x14ac:dyDescent="0.35">
      <c r="B9662" s="21"/>
    </row>
    <row r="9663" spans="2:2" x14ac:dyDescent="0.35">
      <c r="B9663" s="21"/>
    </row>
    <row r="9664" spans="2:2" x14ac:dyDescent="0.35">
      <c r="B9664" s="21"/>
    </row>
    <row r="9665" spans="2:2" x14ac:dyDescent="0.35">
      <c r="B9665" s="21"/>
    </row>
    <row r="9666" spans="2:2" x14ac:dyDescent="0.35">
      <c r="B9666" s="21"/>
    </row>
    <row r="9667" spans="2:2" x14ac:dyDescent="0.35">
      <c r="B9667" s="21"/>
    </row>
    <row r="9668" spans="2:2" x14ac:dyDescent="0.35">
      <c r="B9668" s="21"/>
    </row>
    <row r="9669" spans="2:2" x14ac:dyDescent="0.35">
      <c r="B9669" s="21"/>
    </row>
    <row r="9670" spans="2:2" x14ac:dyDescent="0.35">
      <c r="B9670" s="21"/>
    </row>
    <row r="9671" spans="2:2" x14ac:dyDescent="0.35">
      <c r="B9671" s="21"/>
    </row>
    <row r="9672" spans="2:2" x14ac:dyDescent="0.35">
      <c r="B9672" s="21"/>
    </row>
    <row r="9673" spans="2:2" x14ac:dyDescent="0.35">
      <c r="B9673" s="21"/>
    </row>
    <row r="9674" spans="2:2" x14ac:dyDescent="0.35">
      <c r="B9674" s="21"/>
    </row>
    <row r="9675" spans="2:2" x14ac:dyDescent="0.35">
      <c r="B9675" s="21"/>
    </row>
    <row r="9676" spans="2:2" x14ac:dyDescent="0.35">
      <c r="B9676" s="21"/>
    </row>
    <row r="9677" spans="2:2" x14ac:dyDescent="0.35">
      <c r="B9677" s="21"/>
    </row>
    <row r="9678" spans="2:2" x14ac:dyDescent="0.35">
      <c r="B9678" s="21"/>
    </row>
    <row r="9679" spans="2:2" x14ac:dyDescent="0.35">
      <c r="B9679" s="21"/>
    </row>
    <row r="9680" spans="2:2" x14ac:dyDescent="0.35">
      <c r="B9680" s="21"/>
    </row>
    <row r="9681" spans="2:2" x14ac:dyDescent="0.35">
      <c r="B9681" s="21"/>
    </row>
    <row r="9682" spans="2:2" x14ac:dyDescent="0.35">
      <c r="B9682" s="21"/>
    </row>
    <row r="9683" spans="2:2" x14ac:dyDescent="0.35">
      <c r="B9683" s="21"/>
    </row>
    <row r="9684" spans="2:2" x14ac:dyDescent="0.35">
      <c r="B9684" s="21"/>
    </row>
    <row r="9685" spans="2:2" x14ac:dyDescent="0.35">
      <c r="B9685" s="21"/>
    </row>
    <row r="9686" spans="2:2" x14ac:dyDescent="0.35">
      <c r="B9686" s="21"/>
    </row>
    <row r="9687" spans="2:2" x14ac:dyDescent="0.35">
      <c r="B9687" s="21"/>
    </row>
    <row r="9688" spans="2:2" x14ac:dyDescent="0.35">
      <c r="B9688" s="21"/>
    </row>
    <row r="9689" spans="2:2" x14ac:dyDescent="0.35">
      <c r="B9689" s="21"/>
    </row>
    <row r="9690" spans="2:2" x14ac:dyDescent="0.35">
      <c r="B9690" s="21"/>
    </row>
    <row r="9691" spans="2:2" x14ac:dyDescent="0.35">
      <c r="B9691" s="21"/>
    </row>
    <row r="9692" spans="2:2" x14ac:dyDescent="0.35">
      <c r="B9692" s="21"/>
    </row>
    <row r="9693" spans="2:2" x14ac:dyDescent="0.35">
      <c r="B9693" s="21"/>
    </row>
    <row r="9694" spans="2:2" x14ac:dyDescent="0.35">
      <c r="B9694" s="21"/>
    </row>
    <row r="9695" spans="2:2" x14ac:dyDescent="0.35">
      <c r="B9695" s="21"/>
    </row>
    <row r="9696" spans="2:2" x14ac:dyDescent="0.35">
      <c r="B9696" s="21"/>
    </row>
    <row r="9697" spans="2:2" x14ac:dyDescent="0.35">
      <c r="B9697" s="21"/>
    </row>
    <row r="9698" spans="2:2" x14ac:dyDescent="0.35">
      <c r="B9698" s="21"/>
    </row>
    <row r="9699" spans="2:2" x14ac:dyDescent="0.35">
      <c r="B9699" s="21"/>
    </row>
    <row r="9700" spans="2:2" x14ac:dyDescent="0.35">
      <c r="B9700" s="21"/>
    </row>
    <row r="9701" spans="2:2" x14ac:dyDescent="0.35">
      <c r="B9701" s="21"/>
    </row>
    <row r="9702" spans="2:2" x14ac:dyDescent="0.35">
      <c r="B9702" s="21"/>
    </row>
    <row r="9703" spans="2:2" x14ac:dyDescent="0.35">
      <c r="B9703" s="21"/>
    </row>
    <row r="9704" spans="2:2" x14ac:dyDescent="0.35">
      <c r="B9704" s="21"/>
    </row>
    <row r="9705" spans="2:2" x14ac:dyDescent="0.35">
      <c r="B9705" s="21"/>
    </row>
    <row r="9706" spans="2:2" x14ac:dyDescent="0.35">
      <c r="B9706" s="21"/>
    </row>
    <row r="9707" spans="2:2" x14ac:dyDescent="0.35">
      <c r="B9707" s="21"/>
    </row>
    <row r="9708" spans="2:2" x14ac:dyDescent="0.35">
      <c r="B9708" s="21"/>
    </row>
    <row r="9709" spans="2:2" x14ac:dyDescent="0.35">
      <c r="B9709" s="21"/>
    </row>
    <row r="9710" spans="2:2" x14ac:dyDescent="0.35">
      <c r="B9710" s="21"/>
    </row>
    <row r="9711" spans="2:2" x14ac:dyDescent="0.35">
      <c r="B9711" s="21"/>
    </row>
    <row r="9712" spans="2:2" x14ac:dyDescent="0.35">
      <c r="B9712" s="21"/>
    </row>
    <row r="9713" spans="2:2" x14ac:dyDescent="0.35">
      <c r="B9713" s="21"/>
    </row>
    <row r="9714" spans="2:2" x14ac:dyDescent="0.35">
      <c r="B9714" s="21"/>
    </row>
    <row r="9715" spans="2:2" x14ac:dyDescent="0.35">
      <c r="B9715" s="21"/>
    </row>
    <row r="9716" spans="2:2" x14ac:dyDescent="0.35">
      <c r="B9716" s="21"/>
    </row>
    <row r="9717" spans="2:2" x14ac:dyDescent="0.35">
      <c r="B9717" s="21"/>
    </row>
    <row r="9718" spans="2:2" x14ac:dyDescent="0.35">
      <c r="B9718" s="21"/>
    </row>
    <row r="9719" spans="2:2" x14ac:dyDescent="0.35">
      <c r="B9719" s="21"/>
    </row>
    <row r="9720" spans="2:2" x14ac:dyDescent="0.35">
      <c r="B9720" s="21"/>
    </row>
    <row r="9721" spans="2:2" x14ac:dyDescent="0.35">
      <c r="B9721" s="21"/>
    </row>
    <row r="9722" spans="2:2" x14ac:dyDescent="0.35">
      <c r="B9722" s="21"/>
    </row>
    <row r="9723" spans="2:2" x14ac:dyDescent="0.35">
      <c r="B9723" s="21"/>
    </row>
    <row r="9724" spans="2:2" x14ac:dyDescent="0.35">
      <c r="B9724" s="21"/>
    </row>
    <row r="9725" spans="2:2" x14ac:dyDescent="0.35">
      <c r="B9725" s="21"/>
    </row>
    <row r="9726" spans="2:2" x14ac:dyDescent="0.35">
      <c r="B9726" s="21"/>
    </row>
    <row r="9727" spans="2:2" x14ac:dyDescent="0.35">
      <c r="B9727" s="21"/>
    </row>
    <row r="9728" spans="2:2" x14ac:dyDescent="0.35">
      <c r="B9728" s="21"/>
    </row>
    <row r="9729" spans="2:2" x14ac:dyDescent="0.35">
      <c r="B9729" s="21"/>
    </row>
    <row r="9730" spans="2:2" x14ac:dyDescent="0.35">
      <c r="B9730" s="21"/>
    </row>
    <row r="9731" spans="2:2" x14ac:dyDescent="0.35">
      <c r="B9731" s="21"/>
    </row>
    <row r="9732" spans="2:2" x14ac:dyDescent="0.35">
      <c r="B9732" s="21"/>
    </row>
    <row r="9733" spans="2:2" x14ac:dyDescent="0.35">
      <c r="B9733" s="21"/>
    </row>
    <row r="9734" spans="2:2" x14ac:dyDescent="0.35">
      <c r="B9734" s="21"/>
    </row>
    <row r="9735" spans="2:2" x14ac:dyDescent="0.35">
      <c r="B9735" s="21"/>
    </row>
    <row r="9736" spans="2:2" x14ac:dyDescent="0.35">
      <c r="B9736" s="21"/>
    </row>
    <row r="9737" spans="2:2" x14ac:dyDescent="0.35">
      <c r="B9737" s="21"/>
    </row>
    <row r="9738" spans="2:2" x14ac:dyDescent="0.35">
      <c r="B9738" s="21"/>
    </row>
    <row r="9739" spans="2:2" x14ac:dyDescent="0.35">
      <c r="B9739" s="21"/>
    </row>
    <row r="9740" spans="2:2" x14ac:dyDescent="0.35">
      <c r="B9740" s="21"/>
    </row>
    <row r="9741" spans="2:2" x14ac:dyDescent="0.35">
      <c r="B9741" s="21"/>
    </row>
    <row r="9742" spans="2:2" x14ac:dyDescent="0.35">
      <c r="B9742" s="21"/>
    </row>
    <row r="9743" spans="2:2" x14ac:dyDescent="0.35">
      <c r="B9743" s="21"/>
    </row>
    <row r="9744" spans="2:2" x14ac:dyDescent="0.35">
      <c r="B9744" s="21"/>
    </row>
    <row r="9745" spans="2:2" x14ac:dyDescent="0.35">
      <c r="B9745" s="21"/>
    </row>
    <row r="9746" spans="2:2" x14ac:dyDescent="0.35">
      <c r="B9746" s="21"/>
    </row>
    <row r="9747" spans="2:2" x14ac:dyDescent="0.35">
      <c r="B9747" s="21"/>
    </row>
    <row r="9748" spans="2:2" x14ac:dyDescent="0.35">
      <c r="B9748" s="21"/>
    </row>
    <row r="9749" spans="2:2" x14ac:dyDescent="0.35">
      <c r="B9749" s="21"/>
    </row>
    <row r="9750" spans="2:2" x14ac:dyDescent="0.35">
      <c r="B9750" s="21"/>
    </row>
    <row r="9751" spans="2:2" x14ac:dyDescent="0.35">
      <c r="B9751" s="21"/>
    </row>
    <row r="9752" spans="2:2" x14ac:dyDescent="0.35">
      <c r="B9752" s="21"/>
    </row>
    <row r="9753" spans="2:2" x14ac:dyDescent="0.35">
      <c r="B9753" s="21"/>
    </row>
    <row r="9754" spans="2:2" x14ac:dyDescent="0.35">
      <c r="B9754" s="21"/>
    </row>
    <row r="9755" spans="2:2" x14ac:dyDescent="0.35">
      <c r="B9755" s="21"/>
    </row>
    <row r="9756" spans="2:2" x14ac:dyDescent="0.35">
      <c r="B9756" s="21"/>
    </row>
    <row r="9757" spans="2:2" x14ac:dyDescent="0.35">
      <c r="B9757" s="21"/>
    </row>
    <row r="9758" spans="2:2" x14ac:dyDescent="0.35">
      <c r="B9758" s="21"/>
    </row>
    <row r="9759" spans="2:2" x14ac:dyDescent="0.35">
      <c r="B9759" s="21"/>
    </row>
    <row r="9760" spans="2:2" x14ac:dyDescent="0.35">
      <c r="B9760" s="21"/>
    </row>
    <row r="9761" spans="2:2" x14ac:dyDescent="0.35">
      <c r="B9761" s="21"/>
    </row>
    <row r="9762" spans="2:2" x14ac:dyDescent="0.35">
      <c r="B9762" s="21"/>
    </row>
    <row r="9763" spans="2:2" x14ac:dyDescent="0.35">
      <c r="B9763" s="21"/>
    </row>
    <row r="9764" spans="2:2" x14ac:dyDescent="0.35">
      <c r="B9764" s="21"/>
    </row>
    <row r="9765" spans="2:2" x14ac:dyDescent="0.35">
      <c r="B9765" s="21"/>
    </row>
    <row r="9766" spans="2:2" x14ac:dyDescent="0.35">
      <c r="B9766" s="21"/>
    </row>
    <row r="9767" spans="2:2" x14ac:dyDescent="0.35">
      <c r="B9767" s="21"/>
    </row>
    <row r="9768" spans="2:2" x14ac:dyDescent="0.35">
      <c r="B9768" s="21"/>
    </row>
    <row r="9769" spans="2:2" x14ac:dyDescent="0.35">
      <c r="B9769" s="21"/>
    </row>
    <row r="9770" spans="2:2" x14ac:dyDescent="0.35">
      <c r="B9770" s="21"/>
    </row>
    <row r="9771" spans="2:2" x14ac:dyDescent="0.35">
      <c r="B9771" s="21"/>
    </row>
    <row r="9772" spans="2:2" x14ac:dyDescent="0.35">
      <c r="B9772" s="21"/>
    </row>
    <row r="9773" spans="2:2" x14ac:dyDescent="0.35">
      <c r="B9773" s="21"/>
    </row>
    <row r="9774" spans="2:2" x14ac:dyDescent="0.35">
      <c r="B9774" s="21"/>
    </row>
    <row r="9775" spans="2:2" x14ac:dyDescent="0.35">
      <c r="B9775" s="21"/>
    </row>
    <row r="9776" spans="2:2" x14ac:dyDescent="0.35">
      <c r="B9776" s="21"/>
    </row>
    <row r="9777" spans="2:2" x14ac:dyDescent="0.35">
      <c r="B9777" s="21"/>
    </row>
    <row r="9778" spans="2:2" x14ac:dyDescent="0.35">
      <c r="B9778" s="21"/>
    </row>
    <row r="9779" spans="2:2" x14ac:dyDescent="0.35">
      <c r="B9779" s="21"/>
    </row>
    <row r="9780" spans="2:2" x14ac:dyDescent="0.35">
      <c r="B9780" s="21"/>
    </row>
    <row r="9781" spans="2:2" x14ac:dyDescent="0.35">
      <c r="B9781" s="21"/>
    </row>
    <row r="9782" spans="2:2" x14ac:dyDescent="0.35">
      <c r="B9782" s="21"/>
    </row>
    <row r="9783" spans="2:2" x14ac:dyDescent="0.35">
      <c r="B9783" s="21"/>
    </row>
    <row r="9784" spans="2:2" x14ac:dyDescent="0.35">
      <c r="B9784" s="21"/>
    </row>
    <row r="9785" spans="2:2" x14ac:dyDescent="0.35">
      <c r="B9785" s="21"/>
    </row>
    <row r="9786" spans="2:2" x14ac:dyDescent="0.35">
      <c r="B9786" s="21"/>
    </row>
    <row r="9787" spans="2:2" x14ac:dyDescent="0.35">
      <c r="B9787" s="21"/>
    </row>
    <row r="9788" spans="2:2" x14ac:dyDescent="0.35">
      <c r="B9788" s="21"/>
    </row>
    <row r="9789" spans="2:2" x14ac:dyDescent="0.35">
      <c r="B9789" s="21"/>
    </row>
    <row r="9790" spans="2:2" x14ac:dyDescent="0.35">
      <c r="B9790" s="21"/>
    </row>
    <row r="9791" spans="2:2" x14ac:dyDescent="0.35">
      <c r="B9791" s="21"/>
    </row>
    <row r="9792" spans="2:2" x14ac:dyDescent="0.35">
      <c r="B9792" s="21"/>
    </row>
    <row r="9793" spans="2:2" x14ac:dyDescent="0.35">
      <c r="B9793" s="21"/>
    </row>
    <row r="9794" spans="2:2" x14ac:dyDescent="0.35">
      <c r="B9794" s="21"/>
    </row>
    <row r="9795" spans="2:2" x14ac:dyDescent="0.35">
      <c r="B9795" s="21"/>
    </row>
    <row r="9796" spans="2:2" x14ac:dyDescent="0.35">
      <c r="B9796" s="21"/>
    </row>
    <row r="9797" spans="2:2" x14ac:dyDescent="0.35">
      <c r="B9797" s="21"/>
    </row>
    <row r="9798" spans="2:2" x14ac:dyDescent="0.35">
      <c r="B9798" s="21"/>
    </row>
    <row r="9799" spans="2:2" x14ac:dyDescent="0.35">
      <c r="B9799" s="21"/>
    </row>
    <row r="9800" spans="2:2" x14ac:dyDescent="0.35">
      <c r="B9800" s="21"/>
    </row>
    <row r="9801" spans="2:2" x14ac:dyDescent="0.35">
      <c r="B9801" s="21"/>
    </row>
    <row r="9802" spans="2:2" x14ac:dyDescent="0.35">
      <c r="B9802" s="21"/>
    </row>
    <row r="9803" spans="2:2" x14ac:dyDescent="0.35">
      <c r="B9803" s="21"/>
    </row>
    <row r="9804" spans="2:2" x14ac:dyDescent="0.35">
      <c r="B9804" s="21"/>
    </row>
    <row r="9805" spans="2:2" x14ac:dyDescent="0.35">
      <c r="B9805" s="21"/>
    </row>
    <row r="9806" spans="2:2" x14ac:dyDescent="0.35">
      <c r="B9806" s="21"/>
    </row>
    <row r="9807" spans="2:2" x14ac:dyDescent="0.35">
      <c r="B9807" s="21"/>
    </row>
    <row r="9808" spans="2:2" x14ac:dyDescent="0.35">
      <c r="B9808" s="21"/>
    </row>
    <row r="9809" spans="2:2" x14ac:dyDescent="0.35">
      <c r="B9809" s="21"/>
    </row>
    <row r="9810" spans="2:2" x14ac:dyDescent="0.35">
      <c r="B9810" s="21"/>
    </row>
    <row r="9811" spans="2:2" x14ac:dyDescent="0.35">
      <c r="B9811" s="21"/>
    </row>
    <row r="9812" spans="2:2" x14ac:dyDescent="0.35">
      <c r="B9812" s="21"/>
    </row>
    <row r="9813" spans="2:2" x14ac:dyDescent="0.35">
      <c r="B9813" s="21"/>
    </row>
    <row r="9814" spans="2:2" x14ac:dyDescent="0.35">
      <c r="B9814" s="21"/>
    </row>
    <row r="9815" spans="2:2" x14ac:dyDescent="0.35">
      <c r="B9815" s="21"/>
    </row>
    <row r="9816" spans="2:2" x14ac:dyDescent="0.35">
      <c r="B9816" s="21"/>
    </row>
    <row r="9817" spans="2:2" x14ac:dyDescent="0.35">
      <c r="B9817" s="21"/>
    </row>
    <row r="9818" spans="2:2" x14ac:dyDescent="0.35">
      <c r="B9818" s="21"/>
    </row>
    <row r="9819" spans="2:2" x14ac:dyDescent="0.35">
      <c r="B9819" s="21"/>
    </row>
    <row r="9820" spans="2:2" x14ac:dyDescent="0.35">
      <c r="B9820" s="21"/>
    </row>
    <row r="9821" spans="2:2" x14ac:dyDescent="0.35">
      <c r="B9821" s="21"/>
    </row>
    <row r="9822" spans="2:2" x14ac:dyDescent="0.35">
      <c r="B9822" s="21"/>
    </row>
    <row r="9823" spans="2:2" x14ac:dyDescent="0.35">
      <c r="B9823" s="21"/>
    </row>
    <row r="9824" spans="2:2" x14ac:dyDescent="0.35">
      <c r="B9824" s="21"/>
    </row>
    <row r="9825" spans="2:2" x14ac:dyDescent="0.35">
      <c r="B9825" s="21"/>
    </row>
    <row r="9826" spans="2:2" x14ac:dyDescent="0.35">
      <c r="B9826" s="21"/>
    </row>
    <row r="9827" spans="2:2" x14ac:dyDescent="0.35">
      <c r="B9827" s="21"/>
    </row>
    <row r="9828" spans="2:2" x14ac:dyDescent="0.35">
      <c r="B9828" s="21"/>
    </row>
    <row r="9829" spans="2:2" x14ac:dyDescent="0.35">
      <c r="B9829" s="21"/>
    </row>
    <row r="9830" spans="2:2" x14ac:dyDescent="0.35">
      <c r="B9830" s="21"/>
    </row>
    <row r="9831" spans="2:2" x14ac:dyDescent="0.35">
      <c r="B9831" s="21"/>
    </row>
    <row r="9832" spans="2:2" x14ac:dyDescent="0.35">
      <c r="B9832" s="21"/>
    </row>
    <row r="9833" spans="2:2" x14ac:dyDescent="0.35">
      <c r="B9833" s="21"/>
    </row>
    <row r="9834" spans="2:2" x14ac:dyDescent="0.35">
      <c r="B9834" s="21"/>
    </row>
    <row r="9835" spans="2:2" x14ac:dyDescent="0.35">
      <c r="B9835" s="21"/>
    </row>
    <row r="9836" spans="2:2" x14ac:dyDescent="0.35">
      <c r="B9836" s="21"/>
    </row>
    <row r="9837" spans="2:2" x14ac:dyDescent="0.35">
      <c r="B9837" s="21"/>
    </row>
    <row r="9838" spans="2:2" x14ac:dyDescent="0.35">
      <c r="B9838" s="21"/>
    </row>
    <row r="9839" spans="2:2" x14ac:dyDescent="0.35">
      <c r="B9839" s="21"/>
    </row>
    <row r="9840" spans="2:2" x14ac:dyDescent="0.35">
      <c r="B9840" s="21"/>
    </row>
    <row r="9841" spans="2:2" x14ac:dyDescent="0.35">
      <c r="B9841" s="21"/>
    </row>
    <row r="9842" spans="2:2" x14ac:dyDescent="0.35">
      <c r="B9842" s="21"/>
    </row>
    <row r="9843" spans="2:2" x14ac:dyDescent="0.35">
      <c r="B9843" s="21"/>
    </row>
    <row r="9844" spans="2:2" x14ac:dyDescent="0.35">
      <c r="B9844" s="21"/>
    </row>
    <row r="9845" spans="2:2" x14ac:dyDescent="0.35">
      <c r="B9845" s="21"/>
    </row>
    <row r="9846" spans="2:2" x14ac:dyDescent="0.35">
      <c r="B9846" s="21"/>
    </row>
    <row r="9847" spans="2:2" x14ac:dyDescent="0.35">
      <c r="B9847" s="21"/>
    </row>
    <row r="9848" spans="2:2" x14ac:dyDescent="0.35">
      <c r="B9848" s="21"/>
    </row>
    <row r="9849" spans="2:2" x14ac:dyDescent="0.35">
      <c r="B9849" s="21"/>
    </row>
    <row r="9850" spans="2:2" x14ac:dyDescent="0.35">
      <c r="B9850" s="21"/>
    </row>
    <row r="9851" spans="2:2" x14ac:dyDescent="0.35">
      <c r="B9851" s="21"/>
    </row>
    <row r="9852" spans="2:2" x14ac:dyDescent="0.35">
      <c r="B9852" s="21"/>
    </row>
    <row r="9853" spans="2:2" x14ac:dyDescent="0.35">
      <c r="B9853" s="21"/>
    </row>
    <row r="9854" spans="2:2" x14ac:dyDescent="0.35">
      <c r="B9854" s="21"/>
    </row>
    <row r="9855" spans="2:2" x14ac:dyDescent="0.35">
      <c r="B9855" s="21"/>
    </row>
    <row r="9856" spans="2:2" x14ac:dyDescent="0.35">
      <c r="B9856" s="21"/>
    </row>
    <row r="9857" spans="2:2" x14ac:dyDescent="0.35">
      <c r="B9857" s="21"/>
    </row>
    <row r="9858" spans="2:2" x14ac:dyDescent="0.35">
      <c r="B9858" s="21"/>
    </row>
    <row r="9859" spans="2:2" x14ac:dyDescent="0.35">
      <c r="B9859" s="21"/>
    </row>
    <row r="9860" spans="2:2" x14ac:dyDescent="0.35">
      <c r="B9860" s="21"/>
    </row>
    <row r="9861" spans="2:2" x14ac:dyDescent="0.35">
      <c r="B9861" s="21"/>
    </row>
    <row r="9862" spans="2:2" x14ac:dyDescent="0.35">
      <c r="B9862" s="21"/>
    </row>
    <row r="9863" spans="2:2" x14ac:dyDescent="0.35">
      <c r="B9863" s="21"/>
    </row>
    <row r="9864" spans="2:2" x14ac:dyDescent="0.35">
      <c r="B9864" s="21"/>
    </row>
    <row r="9865" spans="2:2" x14ac:dyDescent="0.35">
      <c r="B9865" s="21"/>
    </row>
    <row r="9866" spans="2:2" x14ac:dyDescent="0.35">
      <c r="B9866" s="21"/>
    </row>
    <row r="9867" spans="2:2" x14ac:dyDescent="0.35">
      <c r="B9867" s="21"/>
    </row>
    <row r="9868" spans="2:2" x14ac:dyDescent="0.35">
      <c r="B9868" s="21"/>
    </row>
    <row r="9869" spans="2:2" x14ac:dyDescent="0.35">
      <c r="B9869" s="21"/>
    </row>
    <row r="9870" spans="2:2" x14ac:dyDescent="0.35">
      <c r="B9870" s="21"/>
    </row>
    <row r="9871" spans="2:2" x14ac:dyDescent="0.35">
      <c r="B9871" s="21"/>
    </row>
    <row r="9872" spans="2:2" x14ac:dyDescent="0.35">
      <c r="B9872" s="21"/>
    </row>
    <row r="9873" spans="2:2" x14ac:dyDescent="0.35">
      <c r="B9873" s="21"/>
    </row>
    <row r="9874" spans="2:2" x14ac:dyDescent="0.35">
      <c r="B9874" s="21"/>
    </row>
    <row r="9875" spans="2:2" x14ac:dyDescent="0.35">
      <c r="B9875" s="21"/>
    </row>
    <row r="9876" spans="2:2" x14ac:dyDescent="0.35">
      <c r="B9876" s="21"/>
    </row>
    <row r="9877" spans="2:2" x14ac:dyDescent="0.35">
      <c r="B9877" s="21"/>
    </row>
    <row r="9878" spans="2:2" x14ac:dyDescent="0.35">
      <c r="B9878" s="21"/>
    </row>
    <row r="9879" spans="2:2" x14ac:dyDescent="0.35">
      <c r="B9879" s="21"/>
    </row>
    <row r="9880" spans="2:2" x14ac:dyDescent="0.35">
      <c r="B9880" s="21"/>
    </row>
    <row r="9881" spans="2:2" x14ac:dyDescent="0.35">
      <c r="B9881" s="21"/>
    </row>
    <row r="9882" spans="2:2" x14ac:dyDescent="0.35">
      <c r="B9882" s="21"/>
    </row>
    <row r="9883" spans="2:2" x14ac:dyDescent="0.35">
      <c r="B9883" s="21"/>
    </row>
    <row r="9884" spans="2:2" x14ac:dyDescent="0.35">
      <c r="B9884" s="21"/>
    </row>
    <row r="9885" spans="2:2" x14ac:dyDescent="0.35">
      <c r="B9885" s="21"/>
    </row>
    <row r="9886" spans="2:2" x14ac:dyDescent="0.35">
      <c r="B9886" s="21"/>
    </row>
    <row r="9887" spans="2:2" x14ac:dyDescent="0.35">
      <c r="B9887" s="21"/>
    </row>
    <row r="9888" spans="2:2" x14ac:dyDescent="0.35">
      <c r="B9888" s="21"/>
    </row>
    <row r="9889" spans="2:2" x14ac:dyDescent="0.35">
      <c r="B9889" s="21"/>
    </row>
    <row r="9890" spans="2:2" x14ac:dyDescent="0.35">
      <c r="B9890" s="21"/>
    </row>
    <row r="9891" spans="2:2" x14ac:dyDescent="0.35">
      <c r="B9891" s="21"/>
    </row>
    <row r="9892" spans="2:2" x14ac:dyDescent="0.35">
      <c r="B9892" s="21"/>
    </row>
    <row r="9893" spans="2:2" x14ac:dyDescent="0.35">
      <c r="B9893" s="21"/>
    </row>
    <row r="9894" spans="2:2" x14ac:dyDescent="0.35">
      <c r="B9894" s="21"/>
    </row>
    <row r="9895" spans="2:2" x14ac:dyDescent="0.35">
      <c r="B9895" s="21"/>
    </row>
    <row r="9896" spans="2:2" x14ac:dyDescent="0.35">
      <c r="B9896" s="21"/>
    </row>
    <row r="9897" spans="2:2" x14ac:dyDescent="0.35">
      <c r="B9897" s="21"/>
    </row>
    <row r="9898" spans="2:2" x14ac:dyDescent="0.35">
      <c r="B9898" s="21"/>
    </row>
    <row r="9899" spans="2:2" x14ac:dyDescent="0.35">
      <c r="B9899" s="21"/>
    </row>
    <row r="9900" spans="2:2" x14ac:dyDescent="0.35">
      <c r="B9900" s="21"/>
    </row>
    <row r="9901" spans="2:2" x14ac:dyDescent="0.35">
      <c r="B9901" s="21"/>
    </row>
    <row r="9902" spans="2:2" x14ac:dyDescent="0.35">
      <c r="B9902" s="21"/>
    </row>
    <row r="9903" spans="2:2" x14ac:dyDescent="0.35">
      <c r="B9903" s="21"/>
    </row>
    <row r="9904" spans="2:2" x14ac:dyDescent="0.35">
      <c r="B9904" s="21"/>
    </row>
    <row r="9905" spans="2:2" x14ac:dyDescent="0.35">
      <c r="B9905" s="21"/>
    </row>
    <row r="9906" spans="2:2" x14ac:dyDescent="0.35">
      <c r="B9906" s="21"/>
    </row>
    <row r="9907" spans="2:2" x14ac:dyDescent="0.35">
      <c r="B9907" s="21"/>
    </row>
    <row r="9908" spans="2:2" x14ac:dyDescent="0.35">
      <c r="B9908" s="21"/>
    </row>
    <row r="9909" spans="2:2" x14ac:dyDescent="0.35">
      <c r="B9909" s="21"/>
    </row>
    <row r="9910" spans="2:2" x14ac:dyDescent="0.35">
      <c r="B9910" s="21"/>
    </row>
    <row r="9911" spans="2:2" x14ac:dyDescent="0.35">
      <c r="B9911" s="21"/>
    </row>
    <row r="9912" spans="2:2" x14ac:dyDescent="0.35">
      <c r="B9912" s="21"/>
    </row>
    <row r="9913" spans="2:2" x14ac:dyDescent="0.35">
      <c r="B9913" s="21"/>
    </row>
    <row r="9914" spans="2:2" x14ac:dyDescent="0.35">
      <c r="B9914" s="21"/>
    </row>
    <row r="9915" spans="2:2" x14ac:dyDescent="0.35">
      <c r="B9915" s="21"/>
    </row>
    <row r="9916" spans="2:2" x14ac:dyDescent="0.35">
      <c r="B9916" s="21"/>
    </row>
    <row r="9917" spans="2:2" x14ac:dyDescent="0.35">
      <c r="B9917" s="21"/>
    </row>
    <row r="9918" spans="2:2" x14ac:dyDescent="0.35">
      <c r="B9918" s="21"/>
    </row>
    <row r="9919" spans="2:2" x14ac:dyDescent="0.35">
      <c r="B9919" s="21"/>
    </row>
    <row r="9920" spans="2:2" x14ac:dyDescent="0.35">
      <c r="B9920" s="21"/>
    </row>
    <row r="9921" spans="2:2" x14ac:dyDescent="0.35">
      <c r="B9921" s="21"/>
    </row>
    <row r="9922" spans="2:2" x14ac:dyDescent="0.35">
      <c r="B9922" s="21"/>
    </row>
    <row r="9923" spans="2:2" x14ac:dyDescent="0.35">
      <c r="B9923" s="21"/>
    </row>
    <row r="9924" spans="2:2" x14ac:dyDescent="0.35">
      <c r="B9924" s="21"/>
    </row>
    <row r="9925" spans="2:2" x14ac:dyDescent="0.35">
      <c r="B9925" s="21"/>
    </row>
    <row r="9926" spans="2:2" x14ac:dyDescent="0.35">
      <c r="B9926" s="21"/>
    </row>
    <row r="9927" spans="2:2" x14ac:dyDescent="0.35">
      <c r="B9927" s="21"/>
    </row>
    <row r="9928" spans="2:2" x14ac:dyDescent="0.35">
      <c r="B9928" s="21"/>
    </row>
    <row r="9929" spans="2:2" x14ac:dyDescent="0.35">
      <c r="B9929" s="21"/>
    </row>
    <row r="9930" spans="2:2" x14ac:dyDescent="0.35">
      <c r="B9930" s="21"/>
    </row>
    <row r="9931" spans="2:2" x14ac:dyDescent="0.35">
      <c r="B9931" s="21"/>
    </row>
    <row r="9932" spans="2:2" x14ac:dyDescent="0.35">
      <c r="B9932" s="21"/>
    </row>
    <row r="9933" spans="2:2" x14ac:dyDescent="0.35">
      <c r="B9933" s="21"/>
    </row>
    <row r="9934" spans="2:2" x14ac:dyDescent="0.35">
      <c r="B9934" s="21"/>
    </row>
    <row r="9935" spans="2:2" x14ac:dyDescent="0.35">
      <c r="B9935" s="21"/>
    </row>
    <row r="9936" spans="2:2" x14ac:dyDescent="0.35">
      <c r="B9936" s="21"/>
    </row>
    <row r="9937" spans="2:2" x14ac:dyDescent="0.35">
      <c r="B9937" s="21"/>
    </row>
    <row r="9938" spans="2:2" x14ac:dyDescent="0.35">
      <c r="B9938" s="21"/>
    </row>
    <row r="9939" spans="2:2" x14ac:dyDescent="0.35">
      <c r="B9939" s="21"/>
    </row>
    <row r="9940" spans="2:2" x14ac:dyDescent="0.35">
      <c r="B9940" s="21"/>
    </row>
    <row r="9941" spans="2:2" x14ac:dyDescent="0.35">
      <c r="B9941" s="21"/>
    </row>
    <row r="9942" spans="2:2" x14ac:dyDescent="0.35">
      <c r="B9942" s="21"/>
    </row>
    <row r="9943" spans="2:2" x14ac:dyDescent="0.35">
      <c r="B9943" s="21"/>
    </row>
    <row r="9944" spans="2:2" x14ac:dyDescent="0.35">
      <c r="B9944" s="21"/>
    </row>
    <row r="9945" spans="2:2" x14ac:dyDescent="0.35">
      <c r="B9945" s="21"/>
    </row>
    <row r="9946" spans="2:2" x14ac:dyDescent="0.35">
      <c r="B9946" s="21"/>
    </row>
    <row r="9947" spans="2:2" x14ac:dyDescent="0.35">
      <c r="B9947" s="21"/>
    </row>
    <row r="9948" spans="2:2" x14ac:dyDescent="0.35">
      <c r="B9948" s="21"/>
    </row>
    <row r="9949" spans="2:2" x14ac:dyDescent="0.35">
      <c r="B9949" s="21"/>
    </row>
    <row r="9950" spans="2:2" x14ac:dyDescent="0.35">
      <c r="B9950" s="21"/>
    </row>
    <row r="9951" spans="2:2" x14ac:dyDescent="0.35">
      <c r="B9951" s="21"/>
    </row>
    <row r="9952" spans="2:2" x14ac:dyDescent="0.35">
      <c r="B9952" s="21"/>
    </row>
    <row r="9953" spans="2:2" x14ac:dyDescent="0.35">
      <c r="B9953" s="21"/>
    </row>
    <row r="9954" spans="2:2" x14ac:dyDescent="0.35">
      <c r="B9954" s="21"/>
    </row>
    <row r="9955" spans="2:2" x14ac:dyDescent="0.35">
      <c r="B9955" s="21"/>
    </row>
    <row r="9956" spans="2:2" x14ac:dyDescent="0.35">
      <c r="B9956" s="21"/>
    </row>
    <row r="9957" spans="2:2" x14ac:dyDescent="0.35">
      <c r="B9957" s="21"/>
    </row>
    <row r="9958" spans="2:2" x14ac:dyDescent="0.35">
      <c r="B9958" s="21"/>
    </row>
    <row r="9959" spans="2:2" x14ac:dyDescent="0.35">
      <c r="B9959" s="21"/>
    </row>
    <row r="9960" spans="2:2" x14ac:dyDescent="0.35">
      <c r="B9960" s="21"/>
    </row>
    <row r="9961" spans="2:2" x14ac:dyDescent="0.35">
      <c r="B9961" s="21"/>
    </row>
    <row r="9962" spans="2:2" x14ac:dyDescent="0.35">
      <c r="B9962" s="21"/>
    </row>
    <row r="9963" spans="2:2" x14ac:dyDescent="0.35">
      <c r="B9963" s="21"/>
    </row>
    <row r="9964" spans="2:2" x14ac:dyDescent="0.35">
      <c r="B9964" s="21"/>
    </row>
    <row r="9965" spans="2:2" x14ac:dyDescent="0.35">
      <c r="B9965" s="21"/>
    </row>
    <row r="9966" spans="2:2" x14ac:dyDescent="0.35">
      <c r="B9966" s="21"/>
    </row>
    <row r="9967" spans="2:2" x14ac:dyDescent="0.35">
      <c r="B9967" s="21"/>
    </row>
    <row r="9968" spans="2:2" x14ac:dyDescent="0.35">
      <c r="B9968" s="21"/>
    </row>
    <row r="9969" spans="2:2" x14ac:dyDescent="0.35">
      <c r="B9969" s="21"/>
    </row>
    <row r="9970" spans="2:2" x14ac:dyDescent="0.35">
      <c r="B9970" s="21"/>
    </row>
    <row r="9971" spans="2:2" x14ac:dyDescent="0.35">
      <c r="B9971" s="21"/>
    </row>
    <row r="9972" spans="2:2" x14ac:dyDescent="0.35">
      <c r="B9972" s="21"/>
    </row>
    <row r="9973" spans="2:2" x14ac:dyDescent="0.35">
      <c r="B9973" s="21"/>
    </row>
    <row r="9974" spans="2:2" x14ac:dyDescent="0.35">
      <c r="B9974" s="21"/>
    </row>
    <row r="9975" spans="2:2" x14ac:dyDescent="0.35">
      <c r="B9975" s="21"/>
    </row>
    <row r="9976" spans="2:2" x14ac:dyDescent="0.35">
      <c r="B9976" s="21"/>
    </row>
    <row r="9977" spans="2:2" x14ac:dyDescent="0.35">
      <c r="B9977" s="21"/>
    </row>
    <row r="9978" spans="2:2" x14ac:dyDescent="0.35">
      <c r="B9978" s="21"/>
    </row>
    <row r="9979" spans="2:2" x14ac:dyDescent="0.35">
      <c r="B9979" s="21"/>
    </row>
    <row r="9980" spans="2:2" x14ac:dyDescent="0.35">
      <c r="B9980" s="21"/>
    </row>
    <row r="9981" spans="2:2" x14ac:dyDescent="0.35">
      <c r="B9981" s="21"/>
    </row>
    <row r="9982" spans="2:2" x14ac:dyDescent="0.35">
      <c r="B9982" s="21"/>
    </row>
    <row r="9983" spans="2:2" x14ac:dyDescent="0.35">
      <c r="B9983" s="21"/>
    </row>
    <row r="9984" spans="2:2" x14ac:dyDescent="0.35">
      <c r="B9984" s="21"/>
    </row>
    <row r="9985" spans="2:2" x14ac:dyDescent="0.35">
      <c r="B9985" s="21"/>
    </row>
    <row r="9986" spans="2:2" x14ac:dyDescent="0.35">
      <c r="B9986" s="21"/>
    </row>
    <row r="9987" spans="2:2" x14ac:dyDescent="0.35">
      <c r="B9987" s="21"/>
    </row>
    <row r="9988" spans="2:2" x14ac:dyDescent="0.35">
      <c r="B9988" s="21"/>
    </row>
    <row r="9989" spans="2:2" x14ac:dyDescent="0.35">
      <c r="B9989" s="21"/>
    </row>
    <row r="9990" spans="2:2" x14ac:dyDescent="0.35">
      <c r="B9990" s="21"/>
    </row>
    <row r="9991" spans="2:2" x14ac:dyDescent="0.35">
      <c r="B9991" s="21"/>
    </row>
    <row r="9992" spans="2:2" x14ac:dyDescent="0.35">
      <c r="B9992" s="21"/>
    </row>
    <row r="9993" spans="2:2" x14ac:dyDescent="0.35">
      <c r="B9993" s="21"/>
    </row>
    <row r="9994" spans="2:2" x14ac:dyDescent="0.35">
      <c r="B9994" s="21"/>
    </row>
    <row r="9995" spans="2:2" x14ac:dyDescent="0.35">
      <c r="B9995" s="21"/>
    </row>
    <row r="9996" spans="2:2" x14ac:dyDescent="0.35">
      <c r="B9996" s="21"/>
    </row>
    <row r="9997" spans="2:2" x14ac:dyDescent="0.35">
      <c r="B9997" s="21"/>
    </row>
    <row r="9998" spans="2:2" x14ac:dyDescent="0.35">
      <c r="B9998" s="21"/>
    </row>
    <row r="9999" spans="2:2" x14ac:dyDescent="0.35">
      <c r="B9999" s="21"/>
    </row>
    <row r="10000" spans="2:2" x14ac:dyDescent="0.35">
      <c r="B10000" s="21"/>
    </row>
    <row r="10001" spans="2:2" x14ac:dyDescent="0.35">
      <c r="B10001" s="21"/>
    </row>
    <row r="10002" spans="2:2" x14ac:dyDescent="0.35">
      <c r="B10002" s="21"/>
    </row>
    <row r="10003" spans="2:2" x14ac:dyDescent="0.35">
      <c r="B10003" s="21"/>
    </row>
    <row r="10004" spans="2:2" x14ac:dyDescent="0.35">
      <c r="B10004" s="21"/>
    </row>
    <row r="10005" spans="2:2" x14ac:dyDescent="0.35">
      <c r="B10005" s="21"/>
    </row>
    <row r="10006" spans="2:2" x14ac:dyDescent="0.35">
      <c r="B10006" s="21"/>
    </row>
    <row r="10007" spans="2:2" x14ac:dyDescent="0.35">
      <c r="B10007" s="21"/>
    </row>
    <row r="10008" spans="2:2" x14ac:dyDescent="0.35">
      <c r="B10008" s="21"/>
    </row>
    <row r="10009" spans="2:2" x14ac:dyDescent="0.35">
      <c r="B10009" s="21"/>
    </row>
    <row r="10010" spans="2:2" x14ac:dyDescent="0.35">
      <c r="B10010" s="21"/>
    </row>
    <row r="10011" spans="2:2" x14ac:dyDescent="0.35">
      <c r="B10011" s="21"/>
    </row>
    <row r="10012" spans="2:2" x14ac:dyDescent="0.35">
      <c r="B10012" s="21"/>
    </row>
    <row r="10013" spans="2:2" x14ac:dyDescent="0.35">
      <c r="B10013" s="21"/>
    </row>
    <row r="10014" spans="2:2" x14ac:dyDescent="0.35">
      <c r="B10014" s="21"/>
    </row>
    <row r="10015" spans="2:2" x14ac:dyDescent="0.35">
      <c r="B10015" s="21"/>
    </row>
    <row r="10016" spans="2:2" x14ac:dyDescent="0.35">
      <c r="B10016" s="21"/>
    </row>
    <row r="10017" spans="2:2" x14ac:dyDescent="0.35">
      <c r="B10017" s="21"/>
    </row>
    <row r="10018" spans="2:2" x14ac:dyDescent="0.35">
      <c r="B10018" s="21"/>
    </row>
    <row r="10019" spans="2:2" x14ac:dyDescent="0.35">
      <c r="B10019" s="21"/>
    </row>
    <row r="10020" spans="2:2" x14ac:dyDescent="0.35">
      <c r="B10020" s="21"/>
    </row>
    <row r="10021" spans="2:2" x14ac:dyDescent="0.35">
      <c r="B10021" s="21"/>
    </row>
    <row r="10022" spans="2:2" x14ac:dyDescent="0.35">
      <c r="B10022" s="21"/>
    </row>
    <row r="10023" spans="2:2" x14ac:dyDescent="0.35">
      <c r="B10023" s="21"/>
    </row>
    <row r="10024" spans="2:2" x14ac:dyDescent="0.35">
      <c r="B10024" s="21"/>
    </row>
    <row r="10025" spans="2:2" x14ac:dyDescent="0.35">
      <c r="B10025" s="21"/>
    </row>
    <row r="10026" spans="2:2" x14ac:dyDescent="0.35">
      <c r="B10026" s="21"/>
    </row>
    <row r="10027" spans="2:2" x14ac:dyDescent="0.35">
      <c r="B10027" s="21"/>
    </row>
    <row r="10028" spans="2:2" x14ac:dyDescent="0.35">
      <c r="B10028" s="21"/>
    </row>
    <row r="10029" spans="2:2" x14ac:dyDescent="0.35">
      <c r="B10029" s="21"/>
    </row>
    <row r="10030" spans="2:2" x14ac:dyDescent="0.35">
      <c r="B10030" s="21"/>
    </row>
    <row r="10031" spans="2:2" x14ac:dyDescent="0.35">
      <c r="B10031" s="21"/>
    </row>
    <row r="10032" spans="2:2" x14ac:dyDescent="0.35">
      <c r="B10032" s="21"/>
    </row>
    <row r="10033" spans="2:2" x14ac:dyDescent="0.35">
      <c r="B10033" s="21"/>
    </row>
    <row r="10034" spans="2:2" x14ac:dyDescent="0.35">
      <c r="B10034" s="21"/>
    </row>
    <row r="10035" spans="2:2" x14ac:dyDescent="0.35">
      <c r="B10035" s="21"/>
    </row>
    <row r="10036" spans="2:2" x14ac:dyDescent="0.35">
      <c r="B10036" s="21"/>
    </row>
    <row r="10037" spans="2:2" x14ac:dyDescent="0.35">
      <c r="B10037" s="21"/>
    </row>
    <row r="10038" spans="2:2" x14ac:dyDescent="0.35">
      <c r="B10038" s="21"/>
    </row>
    <row r="10039" spans="2:2" x14ac:dyDescent="0.35">
      <c r="B10039" s="21"/>
    </row>
    <row r="10040" spans="2:2" x14ac:dyDescent="0.35">
      <c r="B10040" s="21"/>
    </row>
    <row r="10041" spans="2:2" x14ac:dyDescent="0.35">
      <c r="B10041" s="21"/>
    </row>
    <row r="10042" spans="2:2" x14ac:dyDescent="0.35">
      <c r="B10042" s="21"/>
    </row>
    <row r="10043" spans="2:2" x14ac:dyDescent="0.35">
      <c r="B10043" s="21"/>
    </row>
    <row r="10044" spans="2:2" x14ac:dyDescent="0.35">
      <c r="B10044" s="21"/>
    </row>
    <row r="10045" spans="2:2" x14ac:dyDescent="0.35">
      <c r="B10045" s="21"/>
    </row>
    <row r="10046" spans="2:2" x14ac:dyDescent="0.35">
      <c r="B10046" s="21"/>
    </row>
    <row r="10047" spans="2:2" x14ac:dyDescent="0.35">
      <c r="B10047" s="21"/>
    </row>
    <row r="10048" spans="2:2" x14ac:dyDescent="0.35">
      <c r="B10048" s="21"/>
    </row>
    <row r="10049" spans="2:2" x14ac:dyDescent="0.35">
      <c r="B10049" s="21"/>
    </row>
    <row r="10050" spans="2:2" x14ac:dyDescent="0.35">
      <c r="B10050" s="21"/>
    </row>
    <row r="10051" spans="2:2" x14ac:dyDescent="0.35">
      <c r="B10051" s="21"/>
    </row>
    <row r="10052" spans="2:2" x14ac:dyDescent="0.35">
      <c r="B10052" s="21"/>
    </row>
    <row r="10053" spans="2:2" x14ac:dyDescent="0.35">
      <c r="B10053" s="21"/>
    </row>
    <row r="10054" spans="2:2" x14ac:dyDescent="0.35">
      <c r="B10054" s="21"/>
    </row>
    <row r="10055" spans="2:2" x14ac:dyDescent="0.35">
      <c r="B10055" s="21"/>
    </row>
    <row r="10056" spans="2:2" x14ac:dyDescent="0.35">
      <c r="B10056" s="21"/>
    </row>
    <row r="10057" spans="2:2" x14ac:dyDescent="0.35">
      <c r="B10057" s="21"/>
    </row>
    <row r="10058" spans="2:2" x14ac:dyDescent="0.35">
      <c r="B10058" s="21"/>
    </row>
    <row r="10059" spans="2:2" x14ac:dyDescent="0.35">
      <c r="B10059" s="21"/>
    </row>
    <row r="10060" spans="2:2" x14ac:dyDescent="0.35">
      <c r="B10060" s="21"/>
    </row>
    <row r="10061" spans="2:2" x14ac:dyDescent="0.35">
      <c r="B10061" s="21"/>
    </row>
    <row r="10062" spans="2:2" x14ac:dyDescent="0.35">
      <c r="B10062" s="21"/>
    </row>
    <row r="10063" spans="2:2" x14ac:dyDescent="0.35">
      <c r="B10063" s="21"/>
    </row>
    <row r="10064" spans="2:2" x14ac:dyDescent="0.35">
      <c r="B10064" s="21"/>
    </row>
    <row r="10065" spans="2:2" x14ac:dyDescent="0.35">
      <c r="B10065" s="21"/>
    </row>
    <row r="10066" spans="2:2" x14ac:dyDescent="0.35">
      <c r="B10066" s="21"/>
    </row>
    <row r="10067" spans="2:2" x14ac:dyDescent="0.35">
      <c r="B10067" s="21"/>
    </row>
    <row r="10068" spans="2:2" x14ac:dyDescent="0.35">
      <c r="B10068" s="21"/>
    </row>
    <row r="10069" spans="2:2" x14ac:dyDescent="0.35">
      <c r="B10069" s="21"/>
    </row>
    <row r="10070" spans="2:2" x14ac:dyDescent="0.35">
      <c r="B10070" s="21"/>
    </row>
    <row r="10071" spans="2:2" x14ac:dyDescent="0.35">
      <c r="B10071" s="21"/>
    </row>
    <row r="10072" spans="2:2" x14ac:dyDescent="0.35">
      <c r="B10072" s="21"/>
    </row>
    <row r="10073" spans="2:2" x14ac:dyDescent="0.35">
      <c r="B10073" s="21"/>
    </row>
    <row r="10074" spans="2:2" x14ac:dyDescent="0.35">
      <c r="B10074" s="21"/>
    </row>
    <row r="10075" spans="2:2" x14ac:dyDescent="0.35">
      <c r="B10075" s="21"/>
    </row>
    <row r="10076" spans="2:2" x14ac:dyDescent="0.35">
      <c r="B10076" s="21"/>
    </row>
    <row r="10077" spans="2:2" x14ac:dyDescent="0.35">
      <c r="B10077" s="21"/>
    </row>
    <row r="10078" spans="2:2" x14ac:dyDescent="0.35">
      <c r="B10078" s="21"/>
    </row>
    <row r="10079" spans="2:2" x14ac:dyDescent="0.35">
      <c r="B10079" s="21"/>
    </row>
    <row r="10080" spans="2:2" x14ac:dyDescent="0.35">
      <c r="B10080" s="21"/>
    </row>
    <row r="10081" spans="2:2" x14ac:dyDescent="0.35">
      <c r="B10081" s="21"/>
    </row>
    <row r="10082" spans="2:2" x14ac:dyDescent="0.35">
      <c r="B10082" s="21"/>
    </row>
    <row r="10083" spans="2:2" x14ac:dyDescent="0.35">
      <c r="B10083" s="21"/>
    </row>
    <row r="10084" spans="2:2" x14ac:dyDescent="0.35">
      <c r="B10084" s="21"/>
    </row>
    <row r="10085" spans="2:2" x14ac:dyDescent="0.35">
      <c r="B10085" s="21"/>
    </row>
    <row r="10086" spans="2:2" x14ac:dyDescent="0.35">
      <c r="B10086" s="21"/>
    </row>
    <row r="10087" spans="2:2" x14ac:dyDescent="0.35">
      <c r="B10087" s="21"/>
    </row>
    <row r="10088" spans="2:2" x14ac:dyDescent="0.35">
      <c r="B10088" s="21"/>
    </row>
    <row r="10089" spans="2:2" x14ac:dyDescent="0.35">
      <c r="B10089" s="21"/>
    </row>
    <row r="10090" spans="2:2" x14ac:dyDescent="0.35">
      <c r="B10090" s="21"/>
    </row>
    <row r="10091" spans="2:2" x14ac:dyDescent="0.35">
      <c r="B10091" s="21"/>
    </row>
    <row r="10092" spans="2:2" x14ac:dyDescent="0.35">
      <c r="B10092" s="21"/>
    </row>
    <row r="10093" spans="2:2" x14ac:dyDescent="0.35">
      <c r="B10093" s="21"/>
    </row>
    <row r="10094" spans="2:2" x14ac:dyDescent="0.35">
      <c r="B10094" s="21"/>
    </row>
    <row r="10095" spans="2:2" x14ac:dyDescent="0.35">
      <c r="B10095" s="21"/>
    </row>
    <row r="10096" spans="2:2" x14ac:dyDescent="0.35">
      <c r="B10096" s="21"/>
    </row>
    <row r="10097" spans="2:2" x14ac:dyDescent="0.35">
      <c r="B10097" s="21"/>
    </row>
    <row r="10098" spans="2:2" x14ac:dyDescent="0.35">
      <c r="B10098" s="21"/>
    </row>
    <row r="10099" spans="2:2" x14ac:dyDescent="0.35">
      <c r="B10099" s="21"/>
    </row>
    <row r="10100" spans="2:2" x14ac:dyDescent="0.35">
      <c r="B10100" s="21"/>
    </row>
    <row r="10101" spans="2:2" x14ac:dyDescent="0.35">
      <c r="B10101" s="21"/>
    </row>
    <row r="10102" spans="2:2" x14ac:dyDescent="0.35">
      <c r="B10102" s="21"/>
    </row>
    <row r="10103" spans="2:2" x14ac:dyDescent="0.35">
      <c r="B10103" s="21"/>
    </row>
    <row r="10104" spans="2:2" x14ac:dyDescent="0.35">
      <c r="B10104" s="21"/>
    </row>
    <row r="10105" spans="2:2" x14ac:dyDescent="0.35">
      <c r="B10105" s="21"/>
    </row>
    <row r="10106" spans="2:2" x14ac:dyDescent="0.35">
      <c r="B10106" s="21"/>
    </row>
    <row r="10107" spans="2:2" x14ac:dyDescent="0.35">
      <c r="B10107" s="21"/>
    </row>
    <row r="10108" spans="2:2" x14ac:dyDescent="0.35">
      <c r="B10108" s="21"/>
    </row>
    <row r="10109" spans="2:2" x14ac:dyDescent="0.35">
      <c r="B10109" s="21"/>
    </row>
    <row r="10110" spans="2:2" x14ac:dyDescent="0.35">
      <c r="B10110" s="21"/>
    </row>
    <row r="10111" spans="2:2" x14ac:dyDescent="0.35">
      <c r="B10111" s="21"/>
    </row>
    <row r="10112" spans="2:2" x14ac:dyDescent="0.35">
      <c r="B10112" s="21"/>
    </row>
    <row r="10113" spans="2:2" x14ac:dyDescent="0.35">
      <c r="B10113" s="21"/>
    </row>
    <row r="10114" spans="2:2" x14ac:dyDescent="0.35">
      <c r="B10114" s="21"/>
    </row>
    <row r="10115" spans="2:2" x14ac:dyDescent="0.35">
      <c r="B10115" s="21"/>
    </row>
    <row r="10116" spans="2:2" x14ac:dyDescent="0.35">
      <c r="B10116" s="21"/>
    </row>
    <row r="10117" spans="2:2" x14ac:dyDescent="0.35">
      <c r="B10117" s="21"/>
    </row>
    <row r="10118" spans="2:2" x14ac:dyDescent="0.35">
      <c r="B10118" s="21"/>
    </row>
    <row r="10119" spans="2:2" x14ac:dyDescent="0.35">
      <c r="B10119" s="21"/>
    </row>
    <row r="10120" spans="2:2" x14ac:dyDescent="0.35">
      <c r="B10120" s="21"/>
    </row>
    <row r="10121" spans="2:2" x14ac:dyDescent="0.35">
      <c r="B10121" s="21"/>
    </row>
    <row r="10122" spans="2:2" x14ac:dyDescent="0.35">
      <c r="B10122" s="21"/>
    </row>
    <row r="10123" spans="2:2" x14ac:dyDescent="0.35">
      <c r="B10123" s="21"/>
    </row>
    <row r="10124" spans="2:2" x14ac:dyDescent="0.35">
      <c r="B10124" s="21"/>
    </row>
    <row r="10125" spans="2:2" x14ac:dyDescent="0.35">
      <c r="B10125" s="21"/>
    </row>
    <row r="10126" spans="2:2" x14ac:dyDescent="0.35">
      <c r="B10126" s="21"/>
    </row>
    <row r="10127" spans="2:2" x14ac:dyDescent="0.35">
      <c r="B10127" s="21"/>
    </row>
    <row r="10128" spans="2:2" x14ac:dyDescent="0.35">
      <c r="B10128" s="21"/>
    </row>
    <row r="10129" spans="2:2" x14ac:dyDescent="0.35">
      <c r="B10129" s="21"/>
    </row>
    <row r="10130" spans="2:2" x14ac:dyDescent="0.35">
      <c r="B10130" s="21"/>
    </row>
    <row r="10131" spans="2:2" x14ac:dyDescent="0.35">
      <c r="B10131" s="21"/>
    </row>
    <row r="10132" spans="2:2" x14ac:dyDescent="0.35">
      <c r="B10132" s="21"/>
    </row>
    <row r="10133" spans="2:2" x14ac:dyDescent="0.35">
      <c r="B10133" s="21"/>
    </row>
    <row r="10134" spans="2:2" x14ac:dyDescent="0.35">
      <c r="B10134" s="21"/>
    </row>
    <row r="10135" spans="2:2" x14ac:dyDescent="0.35">
      <c r="B10135" s="21"/>
    </row>
    <row r="10136" spans="2:2" x14ac:dyDescent="0.35">
      <c r="B10136" s="21"/>
    </row>
    <row r="10137" spans="2:2" x14ac:dyDescent="0.35">
      <c r="B10137" s="21"/>
    </row>
    <row r="10138" spans="2:2" x14ac:dyDescent="0.35">
      <c r="B10138" s="21"/>
    </row>
    <row r="10139" spans="2:2" x14ac:dyDescent="0.35">
      <c r="B10139" s="21"/>
    </row>
    <row r="10140" spans="2:2" x14ac:dyDescent="0.35">
      <c r="B10140" s="21"/>
    </row>
    <row r="10141" spans="2:2" x14ac:dyDescent="0.35">
      <c r="B10141" s="21"/>
    </row>
    <row r="10142" spans="2:2" x14ac:dyDescent="0.35">
      <c r="B10142" s="21"/>
    </row>
    <row r="10143" spans="2:2" x14ac:dyDescent="0.35">
      <c r="B10143" s="21"/>
    </row>
    <row r="10144" spans="2:2" x14ac:dyDescent="0.35">
      <c r="B10144" s="21"/>
    </row>
    <row r="10145" spans="2:2" x14ac:dyDescent="0.35">
      <c r="B10145" s="21"/>
    </row>
    <row r="10146" spans="2:2" x14ac:dyDescent="0.35">
      <c r="B10146" s="21"/>
    </row>
    <row r="10147" spans="2:2" x14ac:dyDescent="0.35">
      <c r="B10147" s="21"/>
    </row>
    <row r="10148" spans="2:2" x14ac:dyDescent="0.35">
      <c r="B10148" s="21"/>
    </row>
    <row r="10149" spans="2:2" x14ac:dyDescent="0.35">
      <c r="B10149" s="21"/>
    </row>
    <row r="10150" spans="2:2" x14ac:dyDescent="0.35">
      <c r="B10150" s="21"/>
    </row>
    <row r="10151" spans="2:2" x14ac:dyDescent="0.35">
      <c r="B10151" s="21"/>
    </row>
    <row r="10152" spans="2:2" x14ac:dyDescent="0.35">
      <c r="B10152" s="21"/>
    </row>
    <row r="10153" spans="2:2" x14ac:dyDescent="0.35">
      <c r="B10153" s="21"/>
    </row>
    <row r="10154" spans="2:2" x14ac:dyDescent="0.35">
      <c r="B10154" s="21"/>
    </row>
    <row r="10155" spans="2:2" x14ac:dyDescent="0.35">
      <c r="B10155" s="21"/>
    </row>
    <row r="10156" spans="2:2" x14ac:dyDescent="0.35">
      <c r="B10156" s="21"/>
    </row>
    <row r="10157" spans="2:2" x14ac:dyDescent="0.35">
      <c r="B10157" s="21"/>
    </row>
    <row r="10158" spans="2:2" x14ac:dyDescent="0.35">
      <c r="B10158" s="21"/>
    </row>
    <row r="10159" spans="2:2" x14ac:dyDescent="0.35">
      <c r="B10159" s="21"/>
    </row>
    <row r="10160" spans="2:2" x14ac:dyDescent="0.35">
      <c r="B10160" s="21"/>
    </row>
    <row r="10161" spans="2:2" x14ac:dyDescent="0.35">
      <c r="B10161" s="21"/>
    </row>
    <row r="10162" spans="2:2" x14ac:dyDescent="0.35">
      <c r="B10162" s="21"/>
    </row>
    <row r="10163" spans="2:2" x14ac:dyDescent="0.35">
      <c r="B10163" s="21"/>
    </row>
    <row r="10164" spans="2:2" x14ac:dyDescent="0.35">
      <c r="B10164" s="21"/>
    </row>
    <row r="10165" spans="2:2" x14ac:dyDescent="0.35">
      <c r="B10165" s="21"/>
    </row>
    <row r="10166" spans="2:2" x14ac:dyDescent="0.35">
      <c r="B10166" s="21"/>
    </row>
    <row r="10167" spans="2:2" x14ac:dyDescent="0.35">
      <c r="B10167" s="21"/>
    </row>
    <row r="10168" spans="2:2" x14ac:dyDescent="0.35">
      <c r="B10168" s="21"/>
    </row>
    <row r="10169" spans="2:2" x14ac:dyDescent="0.35">
      <c r="B10169" s="21"/>
    </row>
    <row r="10170" spans="2:2" x14ac:dyDescent="0.35">
      <c r="B10170" s="21"/>
    </row>
    <row r="10171" spans="2:2" x14ac:dyDescent="0.35">
      <c r="B10171" s="21"/>
    </row>
    <row r="10172" spans="2:2" x14ac:dyDescent="0.35">
      <c r="B10172" s="21"/>
    </row>
    <row r="10173" spans="2:2" x14ac:dyDescent="0.35">
      <c r="B10173" s="21"/>
    </row>
    <row r="10174" spans="2:2" x14ac:dyDescent="0.35">
      <c r="B10174" s="21"/>
    </row>
    <row r="10175" spans="2:2" x14ac:dyDescent="0.35">
      <c r="B10175" s="21"/>
    </row>
    <row r="10176" spans="2:2" x14ac:dyDescent="0.35">
      <c r="B10176" s="21"/>
    </row>
    <row r="10177" spans="2:2" x14ac:dyDescent="0.35">
      <c r="B10177" s="21"/>
    </row>
    <row r="10178" spans="2:2" x14ac:dyDescent="0.35">
      <c r="B10178" s="21"/>
    </row>
    <row r="10179" spans="2:2" x14ac:dyDescent="0.35">
      <c r="B10179" s="21"/>
    </row>
    <row r="10180" spans="2:2" x14ac:dyDescent="0.35">
      <c r="B10180" s="21"/>
    </row>
    <row r="10181" spans="2:2" x14ac:dyDescent="0.35">
      <c r="B10181" s="21"/>
    </row>
    <row r="10182" spans="2:2" x14ac:dyDescent="0.35">
      <c r="B10182" s="21"/>
    </row>
    <row r="10183" spans="2:2" x14ac:dyDescent="0.35">
      <c r="B10183" s="21"/>
    </row>
    <row r="10184" spans="2:2" x14ac:dyDescent="0.35">
      <c r="B10184" s="21"/>
    </row>
    <row r="10185" spans="2:2" x14ac:dyDescent="0.35">
      <c r="B10185" s="21"/>
    </row>
    <row r="10186" spans="2:2" x14ac:dyDescent="0.35">
      <c r="B10186" s="21"/>
    </row>
    <row r="10187" spans="2:2" x14ac:dyDescent="0.35">
      <c r="B10187" s="21"/>
    </row>
    <row r="10188" spans="2:2" x14ac:dyDescent="0.35">
      <c r="B10188" s="21"/>
    </row>
    <row r="10189" spans="2:2" x14ac:dyDescent="0.35">
      <c r="B10189" s="21"/>
    </row>
    <row r="10190" spans="2:2" x14ac:dyDescent="0.35">
      <c r="B10190" s="21"/>
    </row>
    <row r="10191" spans="2:2" x14ac:dyDescent="0.35">
      <c r="B10191" s="21"/>
    </row>
    <row r="10192" spans="2:2" x14ac:dyDescent="0.35">
      <c r="B10192" s="21"/>
    </row>
    <row r="10193" spans="2:2" x14ac:dyDescent="0.35">
      <c r="B10193" s="21"/>
    </row>
    <row r="10194" spans="2:2" x14ac:dyDescent="0.35">
      <c r="B10194" s="21"/>
    </row>
    <row r="10195" spans="2:2" x14ac:dyDescent="0.35">
      <c r="B10195" s="21"/>
    </row>
    <row r="10196" spans="2:2" x14ac:dyDescent="0.35">
      <c r="B10196" s="21"/>
    </row>
    <row r="10197" spans="2:2" x14ac:dyDescent="0.35">
      <c r="B10197" s="21"/>
    </row>
    <row r="10198" spans="2:2" x14ac:dyDescent="0.35">
      <c r="B10198" s="21"/>
    </row>
    <row r="10199" spans="2:2" x14ac:dyDescent="0.35">
      <c r="B10199" s="21"/>
    </row>
    <row r="10200" spans="2:2" x14ac:dyDescent="0.35">
      <c r="B10200" s="21"/>
    </row>
    <row r="10201" spans="2:2" x14ac:dyDescent="0.35">
      <c r="B10201" s="21"/>
    </row>
    <row r="10202" spans="2:2" x14ac:dyDescent="0.35">
      <c r="B10202" s="21"/>
    </row>
    <row r="10203" spans="2:2" x14ac:dyDescent="0.35">
      <c r="B10203" s="21"/>
    </row>
    <row r="10204" spans="2:2" x14ac:dyDescent="0.35">
      <c r="B10204" s="21"/>
    </row>
    <row r="10205" spans="2:2" x14ac:dyDescent="0.35">
      <c r="B10205" s="21"/>
    </row>
    <row r="10206" spans="2:2" x14ac:dyDescent="0.35">
      <c r="B10206" s="21"/>
    </row>
    <row r="10207" spans="2:2" x14ac:dyDescent="0.35">
      <c r="B10207" s="21"/>
    </row>
    <row r="10208" spans="2:2" x14ac:dyDescent="0.35">
      <c r="B10208" s="21"/>
    </row>
    <row r="10209" spans="2:2" x14ac:dyDescent="0.35">
      <c r="B10209" s="21"/>
    </row>
    <row r="10210" spans="2:2" x14ac:dyDescent="0.35">
      <c r="B10210" s="21"/>
    </row>
    <row r="10211" spans="2:2" x14ac:dyDescent="0.35">
      <c r="B10211" s="21"/>
    </row>
    <row r="10212" spans="2:2" x14ac:dyDescent="0.35">
      <c r="B10212" s="21"/>
    </row>
    <row r="10213" spans="2:2" x14ac:dyDescent="0.35">
      <c r="B10213" s="21"/>
    </row>
    <row r="10214" spans="2:2" x14ac:dyDescent="0.35">
      <c r="B10214" s="21"/>
    </row>
    <row r="10215" spans="2:2" x14ac:dyDescent="0.35">
      <c r="B10215" s="21"/>
    </row>
    <row r="10216" spans="2:2" x14ac:dyDescent="0.35">
      <c r="B10216" s="21"/>
    </row>
    <row r="10217" spans="2:2" x14ac:dyDescent="0.35">
      <c r="B10217" s="21"/>
    </row>
    <row r="10218" spans="2:2" x14ac:dyDescent="0.35">
      <c r="B10218" s="21"/>
    </row>
    <row r="10219" spans="2:2" x14ac:dyDescent="0.35">
      <c r="B10219" s="21"/>
    </row>
    <row r="10220" spans="2:2" x14ac:dyDescent="0.35">
      <c r="B10220" s="21"/>
    </row>
    <row r="10221" spans="2:2" x14ac:dyDescent="0.35">
      <c r="B10221" s="21"/>
    </row>
    <row r="10222" spans="2:2" x14ac:dyDescent="0.35">
      <c r="B10222" s="21"/>
    </row>
    <row r="10223" spans="2:2" x14ac:dyDescent="0.35">
      <c r="B10223" s="21"/>
    </row>
    <row r="10224" spans="2:2" x14ac:dyDescent="0.35">
      <c r="B10224" s="21"/>
    </row>
    <row r="10225" spans="2:2" x14ac:dyDescent="0.35">
      <c r="B10225" s="21"/>
    </row>
    <row r="10226" spans="2:2" x14ac:dyDescent="0.35">
      <c r="B10226" s="21"/>
    </row>
    <row r="10227" spans="2:2" x14ac:dyDescent="0.35">
      <c r="B10227" s="21"/>
    </row>
    <row r="10228" spans="2:2" x14ac:dyDescent="0.35">
      <c r="B10228" s="21"/>
    </row>
    <row r="10229" spans="2:2" x14ac:dyDescent="0.35">
      <c r="B10229" s="21"/>
    </row>
    <row r="10230" spans="2:2" x14ac:dyDescent="0.35">
      <c r="B10230" s="21"/>
    </row>
    <row r="10231" spans="2:2" x14ac:dyDescent="0.35">
      <c r="B10231" s="21"/>
    </row>
    <row r="10232" spans="2:2" x14ac:dyDescent="0.35">
      <c r="B10232" s="21"/>
    </row>
    <row r="10233" spans="2:2" x14ac:dyDescent="0.35">
      <c r="B10233" s="21"/>
    </row>
    <row r="10234" spans="2:2" x14ac:dyDescent="0.35">
      <c r="B10234" s="21"/>
    </row>
    <row r="10235" spans="2:2" x14ac:dyDescent="0.35">
      <c r="B10235" s="21"/>
    </row>
    <row r="10236" spans="2:2" x14ac:dyDescent="0.35">
      <c r="B10236" s="21"/>
    </row>
    <row r="10237" spans="2:2" x14ac:dyDescent="0.35">
      <c r="B10237" s="21"/>
    </row>
    <row r="10238" spans="2:2" x14ac:dyDescent="0.35">
      <c r="B10238" s="21"/>
    </row>
    <row r="10239" spans="2:2" x14ac:dyDescent="0.35">
      <c r="B10239" s="21"/>
    </row>
    <row r="10240" spans="2:2" x14ac:dyDescent="0.35">
      <c r="B10240" s="21"/>
    </row>
    <row r="10241" spans="2:2" x14ac:dyDescent="0.35">
      <c r="B10241" s="21"/>
    </row>
    <row r="10242" spans="2:2" x14ac:dyDescent="0.35">
      <c r="B10242" s="21"/>
    </row>
    <row r="10243" spans="2:2" x14ac:dyDescent="0.35">
      <c r="B10243" s="21"/>
    </row>
    <row r="10244" spans="2:2" x14ac:dyDescent="0.35">
      <c r="B10244" s="21"/>
    </row>
    <row r="10245" spans="2:2" x14ac:dyDescent="0.35">
      <c r="B10245" s="21"/>
    </row>
    <row r="10246" spans="2:2" x14ac:dyDescent="0.35">
      <c r="B10246" s="21"/>
    </row>
    <row r="10247" spans="2:2" x14ac:dyDescent="0.35">
      <c r="B10247" s="21"/>
    </row>
    <row r="10248" spans="2:2" x14ac:dyDescent="0.35">
      <c r="B10248" s="21"/>
    </row>
    <row r="10249" spans="2:2" x14ac:dyDescent="0.35">
      <c r="B10249" s="21"/>
    </row>
    <row r="10250" spans="2:2" x14ac:dyDescent="0.35">
      <c r="B10250" s="21"/>
    </row>
    <row r="10251" spans="2:2" x14ac:dyDescent="0.35">
      <c r="B10251" s="21"/>
    </row>
    <row r="10252" spans="2:2" x14ac:dyDescent="0.35">
      <c r="B10252" s="21"/>
    </row>
    <row r="10253" spans="2:2" x14ac:dyDescent="0.35">
      <c r="B10253" s="21"/>
    </row>
    <row r="10254" spans="2:2" x14ac:dyDescent="0.35">
      <c r="B10254" s="21"/>
    </row>
    <row r="10255" spans="2:2" x14ac:dyDescent="0.35">
      <c r="B10255" s="21"/>
    </row>
    <row r="10256" spans="2:2" x14ac:dyDescent="0.35">
      <c r="B10256" s="21"/>
    </row>
    <row r="10257" spans="2:2" x14ac:dyDescent="0.35">
      <c r="B10257" s="21"/>
    </row>
    <row r="10258" spans="2:2" x14ac:dyDescent="0.35">
      <c r="B10258" s="21"/>
    </row>
    <row r="10259" spans="2:2" x14ac:dyDescent="0.35">
      <c r="B10259" s="21"/>
    </row>
    <row r="10260" spans="2:2" x14ac:dyDescent="0.35">
      <c r="B10260" s="21"/>
    </row>
    <row r="10261" spans="2:2" x14ac:dyDescent="0.35">
      <c r="B10261" s="21"/>
    </row>
    <row r="10262" spans="2:2" x14ac:dyDescent="0.35">
      <c r="B10262" s="21"/>
    </row>
    <row r="10263" spans="2:2" x14ac:dyDescent="0.35">
      <c r="B10263" s="21"/>
    </row>
    <row r="10264" spans="2:2" x14ac:dyDescent="0.35">
      <c r="B10264" s="21"/>
    </row>
    <row r="10265" spans="2:2" x14ac:dyDescent="0.35">
      <c r="B10265" s="21"/>
    </row>
    <row r="10266" spans="2:2" x14ac:dyDescent="0.35">
      <c r="B10266" s="21"/>
    </row>
    <row r="10267" spans="2:2" x14ac:dyDescent="0.35">
      <c r="B10267" s="21"/>
    </row>
    <row r="10268" spans="2:2" x14ac:dyDescent="0.35">
      <c r="B10268" s="21"/>
    </row>
    <row r="10269" spans="2:2" x14ac:dyDescent="0.35">
      <c r="B10269" s="21"/>
    </row>
    <row r="10270" spans="2:2" x14ac:dyDescent="0.35">
      <c r="B10270" s="21"/>
    </row>
    <row r="10271" spans="2:2" x14ac:dyDescent="0.35">
      <c r="B10271" s="21"/>
    </row>
    <row r="10272" spans="2:2" x14ac:dyDescent="0.35">
      <c r="B10272" s="21"/>
    </row>
    <row r="10273" spans="2:2" x14ac:dyDescent="0.35">
      <c r="B10273" s="21"/>
    </row>
    <row r="10274" spans="2:2" x14ac:dyDescent="0.35">
      <c r="B10274" s="21"/>
    </row>
    <row r="10275" spans="2:2" x14ac:dyDescent="0.35">
      <c r="B10275" s="21"/>
    </row>
    <row r="10276" spans="2:2" x14ac:dyDescent="0.35">
      <c r="B10276" s="21"/>
    </row>
    <row r="10277" spans="2:2" x14ac:dyDescent="0.35">
      <c r="B10277" s="21"/>
    </row>
    <row r="10278" spans="2:2" x14ac:dyDescent="0.35">
      <c r="B10278" s="21"/>
    </row>
    <row r="10279" spans="2:2" x14ac:dyDescent="0.35">
      <c r="B10279" s="21"/>
    </row>
    <row r="10280" spans="2:2" x14ac:dyDescent="0.35">
      <c r="B10280" s="21"/>
    </row>
    <row r="10281" spans="2:2" x14ac:dyDescent="0.35">
      <c r="B10281" s="21"/>
    </row>
    <row r="10282" spans="2:2" x14ac:dyDescent="0.35">
      <c r="B10282" s="21"/>
    </row>
    <row r="10283" spans="2:2" x14ac:dyDescent="0.35">
      <c r="B10283" s="21"/>
    </row>
    <row r="10284" spans="2:2" x14ac:dyDescent="0.35">
      <c r="B10284" s="21"/>
    </row>
    <row r="10285" spans="2:2" x14ac:dyDescent="0.35">
      <c r="B10285" s="21"/>
    </row>
    <row r="10286" spans="2:2" x14ac:dyDescent="0.35">
      <c r="B10286" s="21"/>
    </row>
    <row r="10287" spans="2:2" x14ac:dyDescent="0.35">
      <c r="B10287" s="21"/>
    </row>
    <row r="10288" spans="2:2" x14ac:dyDescent="0.35">
      <c r="B10288" s="21"/>
    </row>
    <row r="10289" spans="2:2" x14ac:dyDescent="0.35">
      <c r="B10289" s="21"/>
    </row>
    <row r="10290" spans="2:2" x14ac:dyDescent="0.35">
      <c r="B10290" s="21"/>
    </row>
    <row r="10291" spans="2:2" x14ac:dyDescent="0.35">
      <c r="B10291" s="21"/>
    </row>
    <row r="10292" spans="2:2" x14ac:dyDescent="0.35">
      <c r="B10292" s="21"/>
    </row>
    <row r="10293" spans="2:2" x14ac:dyDescent="0.35">
      <c r="B10293" s="21"/>
    </row>
    <row r="10294" spans="2:2" x14ac:dyDescent="0.35">
      <c r="B10294" s="21"/>
    </row>
    <row r="10295" spans="2:2" x14ac:dyDescent="0.35">
      <c r="B10295" s="21"/>
    </row>
    <row r="10296" spans="2:2" x14ac:dyDescent="0.35">
      <c r="B10296" s="21"/>
    </row>
    <row r="10297" spans="2:2" x14ac:dyDescent="0.35">
      <c r="B10297" s="21"/>
    </row>
    <row r="10298" spans="2:2" x14ac:dyDescent="0.35">
      <c r="B10298" s="21"/>
    </row>
    <row r="10299" spans="2:2" x14ac:dyDescent="0.35">
      <c r="B10299" s="21"/>
    </row>
    <row r="10300" spans="2:2" x14ac:dyDescent="0.35">
      <c r="B10300" s="21"/>
    </row>
    <row r="10301" spans="2:2" x14ac:dyDescent="0.35">
      <c r="B10301" s="21"/>
    </row>
    <row r="10302" spans="2:2" x14ac:dyDescent="0.35">
      <c r="B10302" s="21"/>
    </row>
    <row r="10303" spans="2:2" x14ac:dyDescent="0.35">
      <c r="B10303" s="21"/>
    </row>
    <row r="10304" spans="2:2" x14ac:dyDescent="0.35">
      <c r="B10304" s="21"/>
    </row>
    <row r="10305" spans="2:2" x14ac:dyDescent="0.35">
      <c r="B10305" s="21"/>
    </row>
    <row r="10306" spans="2:2" x14ac:dyDescent="0.35">
      <c r="B10306" s="21"/>
    </row>
    <row r="10307" spans="2:2" x14ac:dyDescent="0.35">
      <c r="B10307" s="21"/>
    </row>
    <row r="10308" spans="2:2" x14ac:dyDescent="0.35">
      <c r="B10308" s="21"/>
    </row>
    <row r="10309" spans="2:2" x14ac:dyDescent="0.35">
      <c r="B10309" s="21"/>
    </row>
    <row r="10310" spans="2:2" x14ac:dyDescent="0.35">
      <c r="B10310" s="21"/>
    </row>
    <row r="10311" spans="2:2" x14ac:dyDescent="0.35">
      <c r="B10311" s="21"/>
    </row>
    <row r="10312" spans="2:2" x14ac:dyDescent="0.35">
      <c r="B10312" s="21"/>
    </row>
    <row r="10313" spans="2:2" x14ac:dyDescent="0.35">
      <c r="B10313" s="21"/>
    </row>
    <row r="10314" spans="2:2" x14ac:dyDescent="0.35">
      <c r="B10314" s="21"/>
    </row>
    <row r="10315" spans="2:2" x14ac:dyDescent="0.35">
      <c r="B10315" s="21"/>
    </row>
    <row r="10316" spans="2:2" x14ac:dyDescent="0.35">
      <c r="B10316" s="21"/>
    </row>
    <row r="10317" spans="2:2" x14ac:dyDescent="0.35">
      <c r="B10317" s="21"/>
    </row>
    <row r="10318" spans="2:2" x14ac:dyDescent="0.35">
      <c r="B10318" s="21"/>
    </row>
    <row r="10319" spans="2:2" x14ac:dyDescent="0.35">
      <c r="B10319" s="21"/>
    </row>
    <row r="10320" spans="2:2" x14ac:dyDescent="0.35">
      <c r="B10320" s="21"/>
    </row>
    <row r="10321" spans="2:2" x14ac:dyDescent="0.35">
      <c r="B10321" s="21"/>
    </row>
    <row r="10322" spans="2:2" x14ac:dyDescent="0.35">
      <c r="B10322" s="21"/>
    </row>
    <row r="10323" spans="2:2" x14ac:dyDescent="0.35">
      <c r="B10323" s="21"/>
    </row>
    <row r="10324" spans="2:2" x14ac:dyDescent="0.35">
      <c r="B10324" s="21"/>
    </row>
    <row r="10325" spans="2:2" x14ac:dyDescent="0.35">
      <c r="B10325" s="21"/>
    </row>
    <row r="10326" spans="2:2" x14ac:dyDescent="0.35">
      <c r="B10326" s="21"/>
    </row>
    <row r="10327" spans="2:2" x14ac:dyDescent="0.35">
      <c r="B10327" s="21"/>
    </row>
    <row r="10328" spans="2:2" x14ac:dyDescent="0.35">
      <c r="B10328" s="21"/>
    </row>
    <row r="10329" spans="2:2" x14ac:dyDescent="0.35">
      <c r="B10329" s="21"/>
    </row>
    <row r="10330" spans="2:2" x14ac:dyDescent="0.35">
      <c r="B10330" s="21"/>
    </row>
    <row r="10331" spans="2:2" x14ac:dyDescent="0.35">
      <c r="B10331" s="21"/>
    </row>
    <row r="10332" spans="2:2" x14ac:dyDescent="0.35">
      <c r="B10332" s="21"/>
    </row>
    <row r="10333" spans="2:2" x14ac:dyDescent="0.35">
      <c r="B10333" s="21"/>
    </row>
    <row r="10334" spans="2:2" x14ac:dyDescent="0.35">
      <c r="B10334" s="21"/>
    </row>
    <row r="10335" spans="2:2" x14ac:dyDescent="0.35">
      <c r="B10335" s="21"/>
    </row>
    <row r="10336" spans="2:2" x14ac:dyDescent="0.35">
      <c r="B10336" s="21"/>
    </row>
    <row r="10337" spans="2:2" x14ac:dyDescent="0.35">
      <c r="B10337" s="21"/>
    </row>
    <row r="10338" spans="2:2" x14ac:dyDescent="0.35">
      <c r="B10338" s="21"/>
    </row>
    <row r="10339" spans="2:2" x14ac:dyDescent="0.35">
      <c r="B10339" s="21"/>
    </row>
    <row r="10340" spans="2:2" x14ac:dyDescent="0.35">
      <c r="B10340" s="21"/>
    </row>
    <row r="10341" spans="2:2" x14ac:dyDescent="0.35">
      <c r="B10341" s="21"/>
    </row>
    <row r="10342" spans="2:2" x14ac:dyDescent="0.35">
      <c r="B10342" s="21"/>
    </row>
    <row r="10343" spans="2:2" x14ac:dyDescent="0.35">
      <c r="B10343" s="21"/>
    </row>
    <row r="10344" spans="2:2" x14ac:dyDescent="0.35">
      <c r="B10344" s="21"/>
    </row>
    <row r="10345" spans="2:2" x14ac:dyDescent="0.35">
      <c r="B10345" s="21"/>
    </row>
    <row r="10346" spans="2:2" x14ac:dyDescent="0.35">
      <c r="B10346" s="21"/>
    </row>
    <row r="10347" spans="2:2" x14ac:dyDescent="0.35">
      <c r="B10347" s="21"/>
    </row>
    <row r="10348" spans="2:2" x14ac:dyDescent="0.35">
      <c r="B10348" s="21"/>
    </row>
    <row r="10349" spans="2:2" x14ac:dyDescent="0.35">
      <c r="B10349" s="21"/>
    </row>
    <row r="10350" spans="2:2" x14ac:dyDescent="0.35">
      <c r="B10350" s="21"/>
    </row>
    <row r="10351" spans="2:2" x14ac:dyDescent="0.35">
      <c r="B10351" s="21"/>
    </row>
    <row r="10352" spans="2:2" x14ac:dyDescent="0.35">
      <c r="B10352" s="21"/>
    </row>
    <row r="10353" spans="2:2" x14ac:dyDescent="0.35">
      <c r="B10353" s="21"/>
    </row>
    <row r="10354" spans="2:2" x14ac:dyDescent="0.35">
      <c r="B10354" s="21"/>
    </row>
    <row r="10355" spans="2:2" x14ac:dyDescent="0.35">
      <c r="B10355" s="21"/>
    </row>
    <row r="10356" spans="2:2" x14ac:dyDescent="0.35">
      <c r="B10356" s="21"/>
    </row>
    <row r="10357" spans="2:2" x14ac:dyDescent="0.35">
      <c r="B10357" s="21"/>
    </row>
    <row r="10358" spans="2:2" x14ac:dyDescent="0.35">
      <c r="B10358" s="21"/>
    </row>
    <row r="10359" spans="2:2" x14ac:dyDescent="0.35">
      <c r="B10359" s="21"/>
    </row>
    <row r="10360" spans="2:2" x14ac:dyDescent="0.35">
      <c r="B10360" s="21"/>
    </row>
    <row r="10361" spans="2:2" x14ac:dyDescent="0.35">
      <c r="B10361" s="21"/>
    </row>
    <row r="10362" spans="2:2" x14ac:dyDescent="0.35">
      <c r="B10362" s="21"/>
    </row>
    <row r="10363" spans="2:2" x14ac:dyDescent="0.35">
      <c r="B10363" s="21"/>
    </row>
    <row r="10364" spans="2:2" x14ac:dyDescent="0.35">
      <c r="B10364" s="21"/>
    </row>
    <row r="10365" spans="2:2" x14ac:dyDescent="0.35">
      <c r="B10365" s="21"/>
    </row>
    <row r="10366" spans="2:2" x14ac:dyDescent="0.35">
      <c r="B10366" s="21"/>
    </row>
    <row r="10367" spans="2:2" x14ac:dyDescent="0.35">
      <c r="B10367" s="21"/>
    </row>
    <row r="10368" spans="2:2" x14ac:dyDescent="0.35">
      <c r="B10368" s="21"/>
    </row>
    <row r="10369" spans="2:2" x14ac:dyDescent="0.35">
      <c r="B10369" s="21"/>
    </row>
    <row r="10370" spans="2:2" x14ac:dyDescent="0.35">
      <c r="B10370" s="21"/>
    </row>
    <row r="10371" spans="2:2" x14ac:dyDescent="0.35">
      <c r="B10371" s="21"/>
    </row>
    <row r="10372" spans="2:2" x14ac:dyDescent="0.35">
      <c r="B10372" s="21"/>
    </row>
    <row r="10373" spans="2:2" x14ac:dyDescent="0.35">
      <c r="B10373" s="21"/>
    </row>
    <row r="10374" spans="2:2" x14ac:dyDescent="0.35">
      <c r="B10374" s="21"/>
    </row>
    <row r="10375" spans="2:2" x14ac:dyDescent="0.35">
      <c r="B10375" s="21"/>
    </row>
    <row r="10376" spans="2:2" x14ac:dyDescent="0.35">
      <c r="B10376" s="21"/>
    </row>
    <row r="10377" spans="2:2" x14ac:dyDescent="0.35">
      <c r="B10377" s="21"/>
    </row>
    <row r="10378" spans="2:2" x14ac:dyDescent="0.35">
      <c r="B10378" s="21"/>
    </row>
    <row r="10379" spans="2:2" x14ac:dyDescent="0.35">
      <c r="B10379" s="21"/>
    </row>
    <row r="10380" spans="2:2" x14ac:dyDescent="0.35">
      <c r="B10380" s="21"/>
    </row>
    <row r="10381" spans="2:2" x14ac:dyDescent="0.35">
      <c r="B10381" s="21"/>
    </row>
    <row r="10382" spans="2:2" x14ac:dyDescent="0.35">
      <c r="B10382" s="21"/>
    </row>
    <row r="10383" spans="2:2" x14ac:dyDescent="0.35">
      <c r="B10383" s="21"/>
    </row>
    <row r="10384" spans="2:2" x14ac:dyDescent="0.35">
      <c r="B10384" s="21"/>
    </row>
    <row r="10385" spans="2:2" x14ac:dyDescent="0.35">
      <c r="B10385" s="21"/>
    </row>
    <row r="10386" spans="2:2" x14ac:dyDescent="0.35">
      <c r="B10386" s="21"/>
    </row>
    <row r="10387" spans="2:2" x14ac:dyDescent="0.35">
      <c r="B10387" s="21"/>
    </row>
    <row r="10388" spans="2:2" x14ac:dyDescent="0.35">
      <c r="B10388" s="21"/>
    </row>
    <row r="10389" spans="2:2" x14ac:dyDescent="0.35">
      <c r="B10389" s="21"/>
    </row>
    <row r="10390" spans="2:2" x14ac:dyDescent="0.35">
      <c r="B10390" s="21"/>
    </row>
    <row r="10391" spans="2:2" x14ac:dyDescent="0.35">
      <c r="B10391" s="21"/>
    </row>
    <row r="10392" spans="2:2" x14ac:dyDescent="0.35">
      <c r="B10392" s="21"/>
    </row>
    <row r="10393" spans="2:2" x14ac:dyDescent="0.35">
      <c r="B10393" s="21"/>
    </row>
    <row r="10394" spans="2:2" x14ac:dyDescent="0.35">
      <c r="B10394" s="21"/>
    </row>
    <row r="10395" spans="2:2" x14ac:dyDescent="0.35">
      <c r="B10395" s="21"/>
    </row>
    <row r="10396" spans="2:2" x14ac:dyDescent="0.35">
      <c r="B10396" s="21"/>
    </row>
    <row r="10397" spans="2:2" x14ac:dyDescent="0.35">
      <c r="B10397" s="21"/>
    </row>
    <row r="10398" spans="2:2" x14ac:dyDescent="0.35">
      <c r="B10398" s="21"/>
    </row>
    <row r="10399" spans="2:2" x14ac:dyDescent="0.35">
      <c r="B10399" s="21"/>
    </row>
    <row r="10400" spans="2:2" x14ac:dyDescent="0.35">
      <c r="B10400" s="21"/>
    </row>
    <row r="10401" spans="2:2" x14ac:dyDescent="0.35">
      <c r="B10401" s="21"/>
    </row>
    <row r="10402" spans="2:2" x14ac:dyDescent="0.35">
      <c r="B10402" s="21"/>
    </row>
    <row r="10403" spans="2:2" x14ac:dyDescent="0.35">
      <c r="B10403" s="21"/>
    </row>
    <row r="10404" spans="2:2" x14ac:dyDescent="0.35">
      <c r="B10404" s="21"/>
    </row>
    <row r="10405" spans="2:2" x14ac:dyDescent="0.35">
      <c r="B10405" s="21"/>
    </row>
    <row r="10406" spans="2:2" x14ac:dyDescent="0.35">
      <c r="B10406" s="21"/>
    </row>
    <row r="10407" spans="2:2" x14ac:dyDescent="0.35">
      <c r="B10407" s="21"/>
    </row>
    <row r="10408" spans="2:2" x14ac:dyDescent="0.35">
      <c r="B10408" s="21"/>
    </row>
    <row r="10409" spans="2:2" x14ac:dyDescent="0.35">
      <c r="B10409" s="21"/>
    </row>
    <row r="10410" spans="2:2" x14ac:dyDescent="0.35">
      <c r="B10410" s="21"/>
    </row>
    <row r="10411" spans="2:2" x14ac:dyDescent="0.35">
      <c r="B10411" s="21"/>
    </row>
    <row r="10412" spans="2:2" x14ac:dyDescent="0.35">
      <c r="B10412" s="21"/>
    </row>
    <row r="10413" spans="2:2" x14ac:dyDescent="0.35">
      <c r="B10413" s="21"/>
    </row>
    <row r="10414" spans="2:2" x14ac:dyDescent="0.35">
      <c r="B10414" s="21"/>
    </row>
    <row r="10415" spans="2:2" x14ac:dyDescent="0.35">
      <c r="B10415" s="21"/>
    </row>
    <row r="10416" spans="2:2" x14ac:dyDescent="0.35">
      <c r="B10416" s="21"/>
    </row>
    <row r="10417" spans="2:2" x14ac:dyDescent="0.35">
      <c r="B10417" s="21"/>
    </row>
    <row r="10418" spans="2:2" x14ac:dyDescent="0.35">
      <c r="B10418" s="21"/>
    </row>
    <row r="10419" spans="2:2" x14ac:dyDescent="0.35">
      <c r="B10419" s="21"/>
    </row>
    <row r="10420" spans="2:2" x14ac:dyDescent="0.35">
      <c r="B10420" s="21"/>
    </row>
    <row r="10421" spans="2:2" x14ac:dyDescent="0.35">
      <c r="B10421" s="21"/>
    </row>
    <row r="10422" spans="2:2" x14ac:dyDescent="0.35">
      <c r="B10422" s="21"/>
    </row>
    <row r="10423" spans="2:2" x14ac:dyDescent="0.35">
      <c r="B10423" s="21"/>
    </row>
    <row r="10424" spans="2:2" x14ac:dyDescent="0.35">
      <c r="B10424" s="21"/>
    </row>
    <row r="10425" spans="2:2" x14ac:dyDescent="0.35">
      <c r="B10425" s="21"/>
    </row>
    <row r="10426" spans="2:2" x14ac:dyDescent="0.35">
      <c r="B10426" s="21"/>
    </row>
    <row r="10427" spans="2:2" x14ac:dyDescent="0.35">
      <c r="B10427" s="21"/>
    </row>
    <row r="10428" spans="2:2" x14ac:dyDescent="0.35">
      <c r="B10428" s="21"/>
    </row>
    <row r="10429" spans="2:2" x14ac:dyDescent="0.35">
      <c r="B10429" s="21"/>
    </row>
    <row r="10430" spans="2:2" x14ac:dyDescent="0.35">
      <c r="B10430" s="21"/>
    </row>
    <row r="10431" spans="2:2" x14ac:dyDescent="0.35">
      <c r="B10431" s="21"/>
    </row>
    <row r="10432" spans="2:2" x14ac:dyDescent="0.35">
      <c r="B10432" s="21"/>
    </row>
    <row r="10433" spans="2:2" x14ac:dyDescent="0.35">
      <c r="B10433" s="21"/>
    </row>
    <row r="10434" spans="2:2" x14ac:dyDescent="0.35">
      <c r="B10434" s="21"/>
    </row>
    <row r="10435" spans="2:2" x14ac:dyDescent="0.35">
      <c r="B10435" s="21"/>
    </row>
    <row r="10436" spans="2:2" x14ac:dyDescent="0.35">
      <c r="B10436" s="21"/>
    </row>
    <row r="10437" spans="2:2" x14ac:dyDescent="0.35">
      <c r="B10437" s="21"/>
    </row>
    <row r="10438" spans="2:2" x14ac:dyDescent="0.35">
      <c r="B10438" s="21"/>
    </row>
    <row r="10439" spans="2:2" x14ac:dyDescent="0.35">
      <c r="B10439" s="21"/>
    </row>
    <row r="10440" spans="2:2" x14ac:dyDescent="0.35">
      <c r="B10440" s="21"/>
    </row>
    <row r="10441" spans="2:2" x14ac:dyDescent="0.35">
      <c r="B10441" s="21"/>
    </row>
    <row r="10442" spans="2:2" x14ac:dyDescent="0.35">
      <c r="B10442" s="21"/>
    </row>
    <row r="10443" spans="2:2" x14ac:dyDescent="0.35">
      <c r="B10443" s="21"/>
    </row>
    <row r="10444" spans="2:2" x14ac:dyDescent="0.35">
      <c r="B10444" s="21"/>
    </row>
    <row r="10445" spans="2:2" x14ac:dyDescent="0.35">
      <c r="B10445" s="21"/>
    </row>
    <row r="10446" spans="2:2" x14ac:dyDescent="0.35">
      <c r="B10446" s="21"/>
    </row>
    <row r="10447" spans="2:2" x14ac:dyDescent="0.35">
      <c r="B10447" s="21"/>
    </row>
    <row r="10448" spans="2:2" x14ac:dyDescent="0.35">
      <c r="B10448" s="21"/>
    </row>
    <row r="10449" spans="2:2" x14ac:dyDescent="0.35">
      <c r="B10449" s="21"/>
    </row>
    <row r="10450" spans="2:2" x14ac:dyDescent="0.35">
      <c r="B10450" s="21"/>
    </row>
    <row r="10451" spans="2:2" x14ac:dyDescent="0.35">
      <c r="B10451" s="21"/>
    </row>
    <row r="10452" spans="2:2" x14ac:dyDescent="0.35">
      <c r="B10452" s="21"/>
    </row>
    <row r="10453" spans="2:2" x14ac:dyDescent="0.35">
      <c r="B10453" s="21"/>
    </row>
    <row r="10454" spans="2:2" x14ac:dyDescent="0.35">
      <c r="B10454" s="21"/>
    </row>
    <row r="10455" spans="2:2" x14ac:dyDescent="0.35">
      <c r="B10455" s="21"/>
    </row>
    <row r="10456" spans="2:2" x14ac:dyDescent="0.35">
      <c r="B10456" s="21"/>
    </row>
    <row r="10457" spans="2:2" x14ac:dyDescent="0.35">
      <c r="B10457" s="21"/>
    </row>
    <row r="10458" spans="2:2" x14ac:dyDescent="0.35">
      <c r="B10458" s="21"/>
    </row>
    <row r="10459" spans="2:2" x14ac:dyDescent="0.35">
      <c r="B10459" s="21"/>
    </row>
    <row r="10460" spans="2:2" x14ac:dyDescent="0.35">
      <c r="B10460" s="21"/>
    </row>
    <row r="10461" spans="2:2" x14ac:dyDescent="0.35">
      <c r="B10461" s="21"/>
    </row>
    <row r="10462" spans="2:2" x14ac:dyDescent="0.35">
      <c r="B10462" s="21"/>
    </row>
    <row r="10463" spans="2:2" x14ac:dyDescent="0.35">
      <c r="B10463" s="21"/>
    </row>
    <row r="10464" spans="2:2" x14ac:dyDescent="0.35">
      <c r="B10464" s="21"/>
    </row>
    <row r="10465" spans="2:2" x14ac:dyDescent="0.35">
      <c r="B10465" s="21"/>
    </row>
    <row r="10466" spans="2:2" x14ac:dyDescent="0.35">
      <c r="B10466" s="21"/>
    </row>
    <row r="10467" spans="2:2" x14ac:dyDescent="0.35">
      <c r="B10467" s="21"/>
    </row>
    <row r="10468" spans="2:2" x14ac:dyDescent="0.35">
      <c r="B10468" s="21"/>
    </row>
    <row r="10469" spans="2:2" x14ac:dyDescent="0.35">
      <c r="B10469" s="21"/>
    </row>
    <row r="10470" spans="2:2" x14ac:dyDescent="0.35">
      <c r="B10470" s="21"/>
    </row>
    <row r="10471" spans="2:2" x14ac:dyDescent="0.35">
      <c r="B10471" s="21"/>
    </row>
    <row r="10472" spans="2:2" x14ac:dyDescent="0.35">
      <c r="B10472" s="21"/>
    </row>
    <row r="10473" spans="2:2" x14ac:dyDescent="0.35">
      <c r="B10473" s="21"/>
    </row>
    <row r="10474" spans="2:2" x14ac:dyDescent="0.35">
      <c r="B10474" s="21"/>
    </row>
    <row r="10475" spans="2:2" x14ac:dyDescent="0.35">
      <c r="B10475" s="21"/>
    </row>
    <row r="10476" spans="2:2" x14ac:dyDescent="0.35">
      <c r="B10476" s="21"/>
    </row>
    <row r="10477" spans="2:2" x14ac:dyDescent="0.35">
      <c r="B10477" s="21"/>
    </row>
    <row r="10478" spans="2:2" x14ac:dyDescent="0.35">
      <c r="B10478" s="21"/>
    </row>
    <row r="10479" spans="2:2" x14ac:dyDescent="0.35">
      <c r="B10479" s="21"/>
    </row>
    <row r="10480" spans="2:2" x14ac:dyDescent="0.35">
      <c r="B10480" s="21"/>
    </row>
    <row r="10481" spans="2:2" x14ac:dyDescent="0.35">
      <c r="B10481" s="21"/>
    </row>
    <row r="10482" spans="2:2" x14ac:dyDescent="0.35">
      <c r="B10482" s="21"/>
    </row>
    <row r="10483" spans="2:2" x14ac:dyDescent="0.35">
      <c r="B10483" s="21"/>
    </row>
    <row r="10484" spans="2:2" x14ac:dyDescent="0.35">
      <c r="B10484" s="21"/>
    </row>
    <row r="10485" spans="2:2" x14ac:dyDescent="0.35">
      <c r="B10485" s="21"/>
    </row>
    <row r="10486" spans="2:2" x14ac:dyDescent="0.35">
      <c r="B10486" s="21"/>
    </row>
    <row r="10487" spans="2:2" x14ac:dyDescent="0.35">
      <c r="B10487" s="21"/>
    </row>
    <row r="10488" spans="2:2" x14ac:dyDescent="0.35">
      <c r="B10488" s="21"/>
    </row>
    <row r="10489" spans="2:2" x14ac:dyDescent="0.35">
      <c r="B10489" s="21"/>
    </row>
    <row r="10490" spans="2:2" x14ac:dyDescent="0.35">
      <c r="B10490" s="21"/>
    </row>
    <row r="10491" spans="2:2" x14ac:dyDescent="0.35">
      <c r="B10491" s="21"/>
    </row>
    <row r="10492" spans="2:2" x14ac:dyDescent="0.35">
      <c r="B10492" s="21"/>
    </row>
    <row r="10493" spans="2:2" x14ac:dyDescent="0.35">
      <c r="B10493" s="21"/>
    </row>
    <row r="10494" spans="2:2" x14ac:dyDescent="0.35">
      <c r="B10494" s="21"/>
    </row>
    <row r="10495" spans="2:2" x14ac:dyDescent="0.35">
      <c r="B10495" s="21"/>
    </row>
    <row r="10496" spans="2:2" x14ac:dyDescent="0.35">
      <c r="B10496" s="21"/>
    </row>
    <row r="10497" spans="2:2" x14ac:dyDescent="0.35">
      <c r="B10497" s="21"/>
    </row>
    <row r="10498" spans="2:2" x14ac:dyDescent="0.35">
      <c r="B10498" s="21"/>
    </row>
    <row r="10499" spans="2:2" x14ac:dyDescent="0.35">
      <c r="B10499" s="21"/>
    </row>
    <row r="10500" spans="2:2" x14ac:dyDescent="0.35">
      <c r="B10500" s="21"/>
    </row>
    <row r="10501" spans="2:2" x14ac:dyDescent="0.35">
      <c r="B10501" s="21"/>
    </row>
    <row r="10502" spans="2:2" x14ac:dyDescent="0.35">
      <c r="B10502" s="21"/>
    </row>
    <row r="10503" spans="2:2" x14ac:dyDescent="0.35">
      <c r="B10503" s="21"/>
    </row>
    <row r="10504" spans="2:2" x14ac:dyDescent="0.35">
      <c r="B10504" s="21"/>
    </row>
    <row r="10505" spans="2:2" x14ac:dyDescent="0.35">
      <c r="B10505" s="21"/>
    </row>
    <row r="10506" spans="2:2" x14ac:dyDescent="0.35">
      <c r="B10506" s="21"/>
    </row>
    <row r="10507" spans="2:2" x14ac:dyDescent="0.35">
      <c r="B10507" s="21"/>
    </row>
    <row r="10508" spans="2:2" x14ac:dyDescent="0.35">
      <c r="B10508" s="21"/>
    </row>
    <row r="10509" spans="2:2" x14ac:dyDescent="0.35">
      <c r="B10509" s="21"/>
    </row>
    <row r="10510" spans="2:2" x14ac:dyDescent="0.35">
      <c r="B10510" s="21"/>
    </row>
    <row r="10511" spans="2:2" x14ac:dyDescent="0.35">
      <c r="B10511" s="21"/>
    </row>
    <row r="10512" spans="2:2" x14ac:dyDescent="0.35">
      <c r="B10512" s="21"/>
    </row>
    <row r="10513" spans="2:2" x14ac:dyDescent="0.35">
      <c r="B10513" s="21"/>
    </row>
    <row r="10514" spans="2:2" x14ac:dyDescent="0.35">
      <c r="B10514" s="21"/>
    </row>
    <row r="10515" spans="2:2" x14ac:dyDescent="0.35">
      <c r="B10515" s="21"/>
    </row>
    <row r="10516" spans="2:2" x14ac:dyDescent="0.35">
      <c r="B10516" s="21"/>
    </row>
    <row r="10517" spans="2:2" x14ac:dyDescent="0.35">
      <c r="B10517" s="21"/>
    </row>
    <row r="10518" spans="2:2" x14ac:dyDescent="0.35">
      <c r="B10518" s="21"/>
    </row>
    <row r="10519" spans="2:2" x14ac:dyDescent="0.35">
      <c r="B10519" s="21"/>
    </row>
    <row r="10520" spans="2:2" x14ac:dyDescent="0.35">
      <c r="B10520" s="21"/>
    </row>
    <row r="10521" spans="2:2" x14ac:dyDescent="0.35">
      <c r="B10521" s="21"/>
    </row>
    <row r="10522" spans="2:2" x14ac:dyDescent="0.35">
      <c r="B10522" s="21"/>
    </row>
    <row r="10523" spans="2:2" x14ac:dyDescent="0.35">
      <c r="B10523" s="21"/>
    </row>
    <row r="10524" spans="2:2" x14ac:dyDescent="0.35">
      <c r="B10524" s="21"/>
    </row>
    <row r="10525" spans="2:2" x14ac:dyDescent="0.35">
      <c r="B10525" s="21"/>
    </row>
    <row r="10526" spans="2:2" x14ac:dyDescent="0.35">
      <c r="B10526" s="21"/>
    </row>
    <row r="10527" spans="2:2" x14ac:dyDescent="0.35">
      <c r="B10527" s="21"/>
    </row>
    <row r="10528" spans="2:2" x14ac:dyDescent="0.35">
      <c r="B10528" s="21"/>
    </row>
    <row r="10529" spans="2:2" x14ac:dyDescent="0.35">
      <c r="B10529" s="21"/>
    </row>
    <row r="10530" spans="2:2" x14ac:dyDescent="0.35">
      <c r="B10530" s="21"/>
    </row>
    <row r="10531" spans="2:2" x14ac:dyDescent="0.35">
      <c r="B10531" s="21"/>
    </row>
    <row r="10532" spans="2:2" x14ac:dyDescent="0.35">
      <c r="B10532" s="21"/>
    </row>
    <row r="10533" spans="2:2" x14ac:dyDescent="0.35">
      <c r="B10533" s="21"/>
    </row>
    <row r="10534" spans="2:2" x14ac:dyDescent="0.35">
      <c r="B10534" s="21"/>
    </row>
    <row r="10535" spans="2:2" x14ac:dyDescent="0.35">
      <c r="B10535" s="21"/>
    </row>
    <row r="10536" spans="2:2" x14ac:dyDescent="0.35">
      <c r="B10536" s="21"/>
    </row>
    <row r="10537" spans="2:2" x14ac:dyDescent="0.35">
      <c r="B10537" s="21"/>
    </row>
    <row r="10538" spans="2:2" x14ac:dyDescent="0.35">
      <c r="B10538" s="21"/>
    </row>
    <row r="10539" spans="2:2" x14ac:dyDescent="0.35">
      <c r="B10539" s="21"/>
    </row>
    <row r="10540" spans="2:2" x14ac:dyDescent="0.35">
      <c r="B10540" s="21"/>
    </row>
    <row r="10541" spans="2:2" x14ac:dyDescent="0.35">
      <c r="B10541" s="21"/>
    </row>
    <row r="10542" spans="2:2" x14ac:dyDescent="0.35">
      <c r="B10542" s="21"/>
    </row>
    <row r="10543" spans="2:2" x14ac:dyDescent="0.35">
      <c r="B10543" s="21"/>
    </row>
    <row r="10544" spans="2:2" x14ac:dyDescent="0.35">
      <c r="B10544" s="21"/>
    </row>
    <row r="10545" spans="2:2" x14ac:dyDescent="0.35">
      <c r="B10545" s="21"/>
    </row>
    <row r="10546" spans="2:2" x14ac:dyDescent="0.35">
      <c r="B10546" s="21"/>
    </row>
    <row r="10547" spans="2:2" x14ac:dyDescent="0.35">
      <c r="B10547" s="21"/>
    </row>
    <row r="10548" spans="2:2" x14ac:dyDescent="0.35">
      <c r="B10548" s="21"/>
    </row>
    <row r="10549" spans="2:2" x14ac:dyDescent="0.35">
      <c r="B10549" s="21"/>
    </row>
    <row r="10550" spans="2:2" x14ac:dyDescent="0.35">
      <c r="B10550" s="21"/>
    </row>
    <row r="10551" spans="2:2" x14ac:dyDescent="0.35">
      <c r="B10551" s="21"/>
    </row>
    <row r="10552" spans="2:2" x14ac:dyDescent="0.35">
      <c r="B10552" s="21"/>
    </row>
    <row r="10553" spans="2:2" x14ac:dyDescent="0.35">
      <c r="B10553" s="21"/>
    </row>
    <row r="10554" spans="2:2" x14ac:dyDescent="0.35">
      <c r="B10554" s="21"/>
    </row>
    <row r="10555" spans="2:2" x14ac:dyDescent="0.35">
      <c r="B10555" s="21"/>
    </row>
    <row r="10556" spans="2:2" x14ac:dyDescent="0.35">
      <c r="B10556" s="21"/>
    </row>
    <row r="10557" spans="2:2" x14ac:dyDescent="0.35">
      <c r="B10557" s="21"/>
    </row>
    <row r="10558" spans="2:2" x14ac:dyDescent="0.35">
      <c r="B10558" s="21"/>
    </row>
    <row r="10559" spans="2:2" x14ac:dyDescent="0.35">
      <c r="B10559" s="21"/>
    </row>
    <row r="10560" spans="2:2" x14ac:dyDescent="0.35">
      <c r="B10560" s="21"/>
    </row>
    <row r="10561" spans="2:2" x14ac:dyDescent="0.35">
      <c r="B10561" s="21"/>
    </row>
    <row r="10562" spans="2:2" x14ac:dyDescent="0.35">
      <c r="B10562" s="21"/>
    </row>
    <row r="10563" spans="2:2" x14ac:dyDescent="0.35">
      <c r="B10563" s="21"/>
    </row>
    <row r="10564" spans="2:2" x14ac:dyDescent="0.35">
      <c r="B10564" s="21"/>
    </row>
    <row r="10565" spans="2:2" x14ac:dyDescent="0.35">
      <c r="B10565" s="21"/>
    </row>
    <row r="10566" spans="2:2" x14ac:dyDescent="0.35">
      <c r="B10566" s="21"/>
    </row>
    <row r="10567" spans="2:2" x14ac:dyDescent="0.35">
      <c r="B10567" s="21"/>
    </row>
    <row r="10568" spans="2:2" x14ac:dyDescent="0.35">
      <c r="B10568" s="21"/>
    </row>
    <row r="10569" spans="2:2" x14ac:dyDescent="0.35">
      <c r="B10569" s="21"/>
    </row>
    <row r="10570" spans="2:2" x14ac:dyDescent="0.35">
      <c r="B10570" s="21"/>
    </row>
    <row r="10571" spans="2:2" x14ac:dyDescent="0.35">
      <c r="B10571" s="21"/>
    </row>
    <row r="10572" spans="2:2" x14ac:dyDescent="0.35">
      <c r="B10572" s="21"/>
    </row>
    <row r="10573" spans="2:2" x14ac:dyDescent="0.35">
      <c r="B10573" s="21"/>
    </row>
    <row r="10574" spans="2:2" x14ac:dyDescent="0.35">
      <c r="B10574" s="21"/>
    </row>
    <row r="10575" spans="2:2" x14ac:dyDescent="0.35">
      <c r="B10575" s="21"/>
    </row>
    <row r="10576" spans="2:2" x14ac:dyDescent="0.35">
      <c r="B10576" s="21"/>
    </row>
    <row r="10577" spans="2:2" x14ac:dyDescent="0.35">
      <c r="B10577" s="21"/>
    </row>
    <row r="10578" spans="2:2" x14ac:dyDescent="0.35">
      <c r="B10578" s="21"/>
    </row>
    <row r="10579" spans="2:2" x14ac:dyDescent="0.35">
      <c r="B10579" s="21"/>
    </row>
    <row r="10580" spans="2:2" x14ac:dyDescent="0.35">
      <c r="B10580" s="21"/>
    </row>
    <row r="10581" spans="2:2" x14ac:dyDescent="0.35">
      <c r="B10581" s="21"/>
    </row>
    <row r="10582" spans="2:2" x14ac:dyDescent="0.35">
      <c r="B10582" s="21"/>
    </row>
    <row r="10583" spans="2:2" x14ac:dyDescent="0.35">
      <c r="B10583" s="21"/>
    </row>
    <row r="10584" spans="2:2" x14ac:dyDescent="0.35">
      <c r="B10584" s="21"/>
    </row>
    <row r="10585" spans="2:2" x14ac:dyDescent="0.35">
      <c r="B10585" s="21"/>
    </row>
    <row r="10586" spans="2:2" x14ac:dyDescent="0.35">
      <c r="B10586" s="21"/>
    </row>
    <row r="10587" spans="2:2" x14ac:dyDescent="0.35">
      <c r="B10587" s="21"/>
    </row>
    <row r="10588" spans="2:2" x14ac:dyDescent="0.35">
      <c r="B10588" s="21"/>
    </row>
    <row r="10589" spans="2:2" x14ac:dyDescent="0.35">
      <c r="B10589" s="21"/>
    </row>
    <row r="10590" spans="2:2" x14ac:dyDescent="0.35">
      <c r="B10590" s="21"/>
    </row>
    <row r="10591" spans="2:2" x14ac:dyDescent="0.35">
      <c r="B10591" s="21"/>
    </row>
    <row r="10592" spans="2:2" x14ac:dyDescent="0.35">
      <c r="B10592" s="21"/>
    </row>
    <row r="10593" spans="2:2" x14ac:dyDescent="0.35">
      <c r="B10593" s="21"/>
    </row>
    <row r="10594" spans="2:2" x14ac:dyDescent="0.35">
      <c r="B10594" s="21"/>
    </row>
    <row r="10595" spans="2:2" x14ac:dyDescent="0.35">
      <c r="B10595" s="21"/>
    </row>
    <row r="10596" spans="2:2" x14ac:dyDescent="0.35">
      <c r="B10596" s="21"/>
    </row>
    <row r="10597" spans="2:2" x14ac:dyDescent="0.35">
      <c r="B10597" s="21"/>
    </row>
    <row r="10598" spans="2:2" x14ac:dyDescent="0.35">
      <c r="B10598" s="21"/>
    </row>
    <row r="10599" spans="2:2" x14ac:dyDescent="0.35">
      <c r="B10599" s="21"/>
    </row>
    <row r="10600" spans="2:2" x14ac:dyDescent="0.35">
      <c r="B10600" s="21"/>
    </row>
    <row r="10601" spans="2:2" x14ac:dyDescent="0.35">
      <c r="B10601" s="21"/>
    </row>
    <row r="10602" spans="2:2" x14ac:dyDescent="0.35">
      <c r="B10602" s="21"/>
    </row>
    <row r="10603" spans="2:2" x14ac:dyDescent="0.35">
      <c r="B10603" s="21"/>
    </row>
    <row r="10604" spans="2:2" x14ac:dyDescent="0.35">
      <c r="B10604" s="21"/>
    </row>
    <row r="10605" spans="2:2" x14ac:dyDescent="0.35">
      <c r="B10605" s="21"/>
    </row>
    <row r="10606" spans="2:2" x14ac:dyDescent="0.35">
      <c r="B10606" s="21"/>
    </row>
    <row r="10607" spans="2:2" x14ac:dyDescent="0.35">
      <c r="B10607" s="21"/>
    </row>
    <row r="10608" spans="2:2" x14ac:dyDescent="0.35">
      <c r="B10608" s="21"/>
    </row>
    <row r="10609" spans="2:2" x14ac:dyDescent="0.35">
      <c r="B10609" s="21"/>
    </row>
    <row r="10610" spans="2:2" x14ac:dyDescent="0.35">
      <c r="B10610" s="21"/>
    </row>
    <row r="10611" spans="2:2" x14ac:dyDescent="0.35">
      <c r="B10611" s="21"/>
    </row>
    <row r="10612" spans="2:2" x14ac:dyDescent="0.35">
      <c r="B10612" s="21"/>
    </row>
    <row r="10613" spans="2:2" x14ac:dyDescent="0.35">
      <c r="B10613" s="21"/>
    </row>
    <row r="10614" spans="2:2" x14ac:dyDescent="0.35">
      <c r="B10614" s="21"/>
    </row>
    <row r="10615" spans="2:2" x14ac:dyDescent="0.35">
      <c r="B10615" s="21"/>
    </row>
    <row r="10616" spans="2:2" x14ac:dyDescent="0.35">
      <c r="B10616" s="21"/>
    </row>
    <row r="10617" spans="2:2" x14ac:dyDescent="0.35">
      <c r="B10617" s="21"/>
    </row>
    <row r="10618" spans="2:2" x14ac:dyDescent="0.35">
      <c r="B10618" s="21"/>
    </row>
    <row r="10619" spans="2:2" x14ac:dyDescent="0.35">
      <c r="B10619" s="21"/>
    </row>
    <row r="10620" spans="2:2" x14ac:dyDescent="0.35">
      <c r="B10620" s="21"/>
    </row>
    <row r="10621" spans="2:2" x14ac:dyDescent="0.35">
      <c r="B10621" s="21"/>
    </row>
    <row r="10622" spans="2:2" x14ac:dyDescent="0.35">
      <c r="B10622" s="21"/>
    </row>
    <row r="10623" spans="2:2" x14ac:dyDescent="0.35">
      <c r="B10623" s="21"/>
    </row>
    <row r="10624" spans="2:2" x14ac:dyDescent="0.35">
      <c r="B10624" s="21"/>
    </row>
    <row r="10625" spans="2:2" x14ac:dyDescent="0.35">
      <c r="B10625" s="21"/>
    </row>
    <row r="10626" spans="2:2" x14ac:dyDescent="0.35">
      <c r="B10626" s="21"/>
    </row>
    <row r="10627" spans="2:2" x14ac:dyDescent="0.35">
      <c r="B10627" s="21"/>
    </row>
    <row r="10628" spans="2:2" x14ac:dyDescent="0.35">
      <c r="B10628" s="21"/>
    </row>
    <row r="10629" spans="2:2" x14ac:dyDescent="0.35">
      <c r="B10629" s="21"/>
    </row>
    <row r="10630" spans="2:2" x14ac:dyDescent="0.35">
      <c r="B10630" s="21"/>
    </row>
    <row r="10631" spans="2:2" x14ac:dyDescent="0.35">
      <c r="B10631" s="21"/>
    </row>
    <row r="10632" spans="2:2" x14ac:dyDescent="0.35">
      <c r="B10632" s="21"/>
    </row>
    <row r="10633" spans="2:2" x14ac:dyDescent="0.35">
      <c r="B10633" s="21"/>
    </row>
    <row r="10634" spans="2:2" x14ac:dyDescent="0.35">
      <c r="B10634" s="21"/>
    </row>
    <row r="10635" spans="2:2" x14ac:dyDescent="0.35">
      <c r="B10635" s="21"/>
    </row>
    <row r="10636" spans="2:2" x14ac:dyDescent="0.35">
      <c r="B10636" s="21"/>
    </row>
    <row r="10637" spans="2:2" x14ac:dyDescent="0.35">
      <c r="B10637" s="21"/>
    </row>
    <row r="10638" spans="2:2" x14ac:dyDescent="0.35">
      <c r="B10638" s="21"/>
    </row>
    <row r="10639" spans="2:2" x14ac:dyDescent="0.35">
      <c r="B10639" s="21"/>
    </row>
    <row r="10640" spans="2:2" x14ac:dyDescent="0.35">
      <c r="B10640" s="21"/>
    </row>
    <row r="10641" spans="2:2" x14ac:dyDescent="0.35">
      <c r="B10641" s="21"/>
    </row>
    <row r="10642" spans="2:2" x14ac:dyDescent="0.35">
      <c r="B10642" s="21"/>
    </row>
    <row r="10643" spans="2:2" x14ac:dyDescent="0.35">
      <c r="B10643" s="21"/>
    </row>
    <row r="10644" spans="2:2" x14ac:dyDescent="0.35">
      <c r="B10644" s="21"/>
    </row>
    <row r="10645" spans="2:2" x14ac:dyDescent="0.35">
      <c r="B10645" s="21"/>
    </row>
    <row r="10646" spans="2:2" x14ac:dyDescent="0.35">
      <c r="B10646" s="21"/>
    </row>
    <row r="10647" spans="2:2" x14ac:dyDescent="0.35">
      <c r="B10647" s="21"/>
    </row>
    <row r="10648" spans="2:2" x14ac:dyDescent="0.35">
      <c r="B10648" s="21"/>
    </row>
    <row r="10649" spans="2:2" x14ac:dyDescent="0.35">
      <c r="B10649" s="21"/>
    </row>
    <row r="10650" spans="2:2" x14ac:dyDescent="0.35">
      <c r="B10650" s="21"/>
    </row>
    <row r="10651" spans="2:2" x14ac:dyDescent="0.35">
      <c r="B10651" s="21"/>
    </row>
    <row r="10652" spans="2:2" x14ac:dyDescent="0.35">
      <c r="B10652" s="21"/>
    </row>
    <row r="10653" spans="2:2" x14ac:dyDescent="0.35">
      <c r="B10653" s="21"/>
    </row>
    <row r="10654" spans="2:2" x14ac:dyDescent="0.35">
      <c r="B10654" s="21"/>
    </row>
    <row r="10655" spans="2:2" x14ac:dyDescent="0.35">
      <c r="B10655" s="21"/>
    </row>
    <row r="10656" spans="2:2" x14ac:dyDescent="0.35">
      <c r="B10656" s="21"/>
    </row>
    <row r="10657" spans="2:2" x14ac:dyDescent="0.35">
      <c r="B10657" s="21"/>
    </row>
    <row r="10658" spans="2:2" x14ac:dyDescent="0.35">
      <c r="B10658" s="21"/>
    </row>
    <row r="10659" spans="2:2" x14ac:dyDescent="0.35">
      <c r="B10659" s="21"/>
    </row>
    <row r="10660" spans="2:2" x14ac:dyDescent="0.35">
      <c r="B10660" s="21"/>
    </row>
    <row r="10661" spans="2:2" x14ac:dyDescent="0.35">
      <c r="B10661" s="21"/>
    </row>
    <row r="10662" spans="2:2" x14ac:dyDescent="0.35">
      <c r="B10662" s="21"/>
    </row>
    <row r="10663" spans="2:2" x14ac:dyDescent="0.35">
      <c r="B10663" s="21"/>
    </row>
    <row r="10664" spans="2:2" x14ac:dyDescent="0.35">
      <c r="B10664" s="21"/>
    </row>
    <row r="10665" spans="2:2" x14ac:dyDescent="0.35">
      <c r="B10665" s="21"/>
    </row>
    <row r="10666" spans="2:2" x14ac:dyDescent="0.35">
      <c r="B10666" s="21"/>
    </row>
    <row r="10667" spans="2:2" x14ac:dyDescent="0.35">
      <c r="B10667" s="21"/>
    </row>
    <row r="10668" spans="2:2" x14ac:dyDescent="0.35">
      <c r="B10668" s="21"/>
    </row>
    <row r="10669" spans="2:2" x14ac:dyDescent="0.35">
      <c r="B10669" s="21"/>
    </row>
    <row r="10670" spans="2:2" x14ac:dyDescent="0.35">
      <c r="B10670" s="21"/>
    </row>
    <row r="10671" spans="2:2" x14ac:dyDescent="0.35">
      <c r="B10671" s="21"/>
    </row>
    <row r="10672" spans="2:2" x14ac:dyDescent="0.35">
      <c r="B10672" s="21"/>
    </row>
    <row r="10673" spans="2:2" x14ac:dyDescent="0.35">
      <c r="B10673" s="21"/>
    </row>
    <row r="10674" spans="2:2" x14ac:dyDescent="0.35">
      <c r="B10674" s="21"/>
    </row>
    <row r="10675" spans="2:2" x14ac:dyDescent="0.35">
      <c r="B10675" s="21"/>
    </row>
    <row r="10676" spans="2:2" x14ac:dyDescent="0.35">
      <c r="B10676" s="21"/>
    </row>
    <row r="10677" spans="2:2" x14ac:dyDescent="0.35">
      <c r="B10677" s="21"/>
    </row>
    <row r="10678" spans="2:2" x14ac:dyDescent="0.35">
      <c r="B10678" s="21"/>
    </row>
    <row r="10679" spans="2:2" x14ac:dyDescent="0.35">
      <c r="B10679" s="21"/>
    </row>
    <row r="10680" spans="2:2" x14ac:dyDescent="0.35">
      <c r="B10680" s="21"/>
    </row>
    <row r="10681" spans="2:2" x14ac:dyDescent="0.35">
      <c r="B10681" s="21"/>
    </row>
    <row r="10682" spans="2:2" x14ac:dyDescent="0.35">
      <c r="B10682" s="21"/>
    </row>
    <row r="10683" spans="2:2" x14ac:dyDescent="0.35">
      <c r="B10683" s="21"/>
    </row>
    <row r="10684" spans="2:2" x14ac:dyDescent="0.35">
      <c r="B10684" s="21"/>
    </row>
    <row r="10685" spans="2:2" x14ac:dyDescent="0.35">
      <c r="B10685" s="21"/>
    </row>
    <row r="10686" spans="2:2" x14ac:dyDescent="0.35">
      <c r="B10686" s="21"/>
    </row>
    <row r="10687" spans="2:2" x14ac:dyDescent="0.35">
      <c r="B10687" s="21"/>
    </row>
    <row r="10688" spans="2:2" x14ac:dyDescent="0.35">
      <c r="B10688" s="21"/>
    </row>
    <row r="10689" spans="2:2" x14ac:dyDescent="0.35">
      <c r="B10689" s="21"/>
    </row>
    <row r="10690" spans="2:2" x14ac:dyDescent="0.35">
      <c r="B10690" s="21"/>
    </row>
    <row r="10691" spans="2:2" x14ac:dyDescent="0.35">
      <c r="B10691" s="21"/>
    </row>
    <row r="10692" spans="2:2" x14ac:dyDescent="0.35">
      <c r="B10692" s="21"/>
    </row>
    <row r="10693" spans="2:2" x14ac:dyDescent="0.35">
      <c r="B10693" s="21"/>
    </row>
    <row r="10694" spans="2:2" x14ac:dyDescent="0.35">
      <c r="B10694" s="21"/>
    </row>
    <row r="10695" spans="2:2" x14ac:dyDescent="0.35">
      <c r="B10695" s="21"/>
    </row>
    <row r="10696" spans="2:2" x14ac:dyDescent="0.35">
      <c r="B10696" s="21"/>
    </row>
    <row r="10697" spans="2:2" x14ac:dyDescent="0.35">
      <c r="B10697" s="21"/>
    </row>
    <row r="10698" spans="2:2" x14ac:dyDescent="0.35">
      <c r="B10698" s="21"/>
    </row>
    <row r="10699" spans="2:2" x14ac:dyDescent="0.35">
      <c r="B10699" s="21"/>
    </row>
    <row r="10700" spans="2:2" x14ac:dyDescent="0.35">
      <c r="B10700" s="21"/>
    </row>
    <row r="10701" spans="2:2" x14ac:dyDescent="0.35">
      <c r="B10701" s="21"/>
    </row>
    <row r="10702" spans="2:2" x14ac:dyDescent="0.35">
      <c r="B10702" s="21"/>
    </row>
    <row r="10703" spans="2:2" x14ac:dyDescent="0.35">
      <c r="B10703" s="21"/>
    </row>
    <row r="10704" spans="2:2" x14ac:dyDescent="0.35">
      <c r="B10704" s="21"/>
    </row>
    <row r="10705" spans="2:2" x14ac:dyDescent="0.35">
      <c r="B10705" s="21"/>
    </row>
    <row r="10706" spans="2:2" x14ac:dyDescent="0.35">
      <c r="B10706" s="21"/>
    </row>
    <row r="10707" spans="2:2" x14ac:dyDescent="0.35">
      <c r="B10707" s="21"/>
    </row>
    <row r="10708" spans="2:2" x14ac:dyDescent="0.35">
      <c r="B10708" s="21"/>
    </row>
    <row r="10709" spans="2:2" x14ac:dyDescent="0.35">
      <c r="B10709" s="21"/>
    </row>
    <row r="10710" spans="2:2" x14ac:dyDescent="0.35">
      <c r="B10710" s="21"/>
    </row>
    <row r="10711" spans="2:2" x14ac:dyDescent="0.35">
      <c r="B10711" s="21"/>
    </row>
    <row r="10712" spans="2:2" x14ac:dyDescent="0.35">
      <c r="B10712" s="21"/>
    </row>
    <row r="10713" spans="2:2" x14ac:dyDescent="0.35">
      <c r="B10713" s="21"/>
    </row>
    <row r="10714" spans="2:2" x14ac:dyDescent="0.35">
      <c r="B10714" s="21"/>
    </row>
    <row r="10715" spans="2:2" x14ac:dyDescent="0.35">
      <c r="B10715" s="21"/>
    </row>
    <row r="10716" spans="2:2" x14ac:dyDescent="0.35">
      <c r="B10716" s="21"/>
    </row>
    <row r="10717" spans="2:2" x14ac:dyDescent="0.35">
      <c r="B10717" s="21"/>
    </row>
    <row r="10718" spans="2:2" x14ac:dyDescent="0.35">
      <c r="B10718" s="21"/>
    </row>
    <row r="10719" spans="2:2" x14ac:dyDescent="0.35">
      <c r="B10719" s="21"/>
    </row>
    <row r="10720" spans="2:2" x14ac:dyDescent="0.35">
      <c r="B10720" s="21"/>
    </row>
    <row r="10721" spans="2:2" x14ac:dyDescent="0.35">
      <c r="B10721" s="21"/>
    </row>
    <row r="10722" spans="2:2" x14ac:dyDescent="0.35">
      <c r="B10722" s="21"/>
    </row>
    <row r="10723" spans="2:2" x14ac:dyDescent="0.35">
      <c r="B10723" s="21"/>
    </row>
    <row r="10724" spans="2:2" x14ac:dyDescent="0.35">
      <c r="B10724" s="21"/>
    </row>
    <row r="10725" spans="2:2" x14ac:dyDescent="0.35">
      <c r="B10725" s="21"/>
    </row>
    <row r="10726" spans="2:2" x14ac:dyDescent="0.35">
      <c r="B10726" s="21"/>
    </row>
    <row r="10727" spans="2:2" x14ac:dyDescent="0.35">
      <c r="B10727" s="21"/>
    </row>
    <row r="10728" spans="2:2" x14ac:dyDescent="0.35">
      <c r="B10728" s="21"/>
    </row>
    <row r="10729" spans="2:2" x14ac:dyDescent="0.35">
      <c r="B10729" s="21"/>
    </row>
    <row r="10730" spans="2:2" x14ac:dyDescent="0.35">
      <c r="B10730" s="21"/>
    </row>
    <row r="10731" spans="2:2" x14ac:dyDescent="0.35">
      <c r="B10731" s="21"/>
    </row>
    <row r="10732" spans="2:2" x14ac:dyDescent="0.35">
      <c r="B10732" s="21"/>
    </row>
    <row r="10733" spans="2:2" x14ac:dyDescent="0.35">
      <c r="B10733" s="21"/>
    </row>
    <row r="10734" spans="2:2" x14ac:dyDescent="0.35">
      <c r="B10734" s="21"/>
    </row>
    <row r="10735" spans="2:2" x14ac:dyDescent="0.35">
      <c r="B10735" s="21"/>
    </row>
    <row r="10736" spans="2:2" x14ac:dyDescent="0.35">
      <c r="B10736" s="21"/>
    </row>
    <row r="10737" spans="2:2" x14ac:dyDescent="0.35">
      <c r="B10737" s="21"/>
    </row>
    <row r="10738" spans="2:2" x14ac:dyDescent="0.35">
      <c r="B10738" s="21"/>
    </row>
    <row r="10739" spans="2:2" x14ac:dyDescent="0.35">
      <c r="B10739" s="21"/>
    </row>
    <row r="10740" spans="2:2" x14ac:dyDescent="0.35">
      <c r="B10740" s="21"/>
    </row>
    <row r="10741" spans="2:2" x14ac:dyDescent="0.35">
      <c r="B10741" s="21"/>
    </row>
    <row r="10742" spans="2:2" x14ac:dyDescent="0.35">
      <c r="B10742" s="21"/>
    </row>
    <row r="10743" spans="2:2" x14ac:dyDescent="0.35">
      <c r="B10743" s="21"/>
    </row>
    <row r="10744" spans="2:2" x14ac:dyDescent="0.35">
      <c r="B10744" s="21"/>
    </row>
    <row r="10745" spans="2:2" x14ac:dyDescent="0.35">
      <c r="B10745" s="21"/>
    </row>
    <row r="10746" spans="2:2" x14ac:dyDescent="0.35">
      <c r="B10746" s="21"/>
    </row>
    <row r="10747" spans="2:2" x14ac:dyDescent="0.35">
      <c r="B10747" s="21"/>
    </row>
    <row r="10748" spans="2:2" x14ac:dyDescent="0.35">
      <c r="B10748" s="21"/>
    </row>
    <row r="10749" spans="2:2" x14ac:dyDescent="0.35">
      <c r="B10749" s="21"/>
    </row>
    <row r="10750" spans="2:2" x14ac:dyDescent="0.35">
      <c r="B10750" s="21"/>
    </row>
    <row r="10751" spans="2:2" x14ac:dyDescent="0.35">
      <c r="B10751" s="21"/>
    </row>
    <row r="10752" spans="2:2" x14ac:dyDescent="0.35">
      <c r="B10752" s="21"/>
    </row>
    <row r="10753" spans="2:2" x14ac:dyDescent="0.35">
      <c r="B10753" s="21"/>
    </row>
    <row r="10754" spans="2:2" x14ac:dyDescent="0.35">
      <c r="B10754" s="21"/>
    </row>
    <row r="10755" spans="2:2" x14ac:dyDescent="0.35">
      <c r="B10755" s="21"/>
    </row>
    <row r="10756" spans="2:2" x14ac:dyDescent="0.35">
      <c r="B10756" s="21"/>
    </row>
    <row r="10757" spans="2:2" x14ac:dyDescent="0.35">
      <c r="B10757" s="21"/>
    </row>
    <row r="10758" spans="2:2" x14ac:dyDescent="0.35">
      <c r="B10758" s="21"/>
    </row>
    <row r="10759" spans="2:2" x14ac:dyDescent="0.35">
      <c r="B10759" s="21"/>
    </row>
    <row r="10760" spans="2:2" x14ac:dyDescent="0.35">
      <c r="B10760" s="21"/>
    </row>
    <row r="10761" spans="2:2" x14ac:dyDescent="0.35">
      <c r="B10761" s="21"/>
    </row>
    <row r="10762" spans="2:2" x14ac:dyDescent="0.35">
      <c r="B10762" s="21"/>
    </row>
    <row r="10763" spans="2:2" x14ac:dyDescent="0.35">
      <c r="B10763" s="21"/>
    </row>
    <row r="10764" spans="2:2" x14ac:dyDescent="0.35">
      <c r="B10764" s="21"/>
    </row>
    <row r="10765" spans="2:2" x14ac:dyDescent="0.35">
      <c r="B10765" s="21"/>
    </row>
    <row r="10766" spans="2:2" x14ac:dyDescent="0.35">
      <c r="B10766" s="21"/>
    </row>
    <row r="10767" spans="2:2" x14ac:dyDescent="0.35">
      <c r="B10767" s="21"/>
    </row>
    <row r="10768" spans="2:2" x14ac:dyDescent="0.35">
      <c r="B10768" s="21"/>
    </row>
    <row r="10769" spans="2:2" x14ac:dyDescent="0.35">
      <c r="B10769" s="21"/>
    </row>
    <row r="10770" spans="2:2" x14ac:dyDescent="0.35">
      <c r="B10770" s="21"/>
    </row>
    <row r="10771" spans="2:2" x14ac:dyDescent="0.35">
      <c r="B10771" s="21"/>
    </row>
    <row r="10772" spans="2:2" x14ac:dyDescent="0.35">
      <c r="B10772" s="21"/>
    </row>
    <row r="10773" spans="2:2" x14ac:dyDescent="0.35">
      <c r="B10773" s="21"/>
    </row>
    <row r="10774" spans="2:2" x14ac:dyDescent="0.35">
      <c r="B10774" s="21"/>
    </row>
    <row r="10775" spans="2:2" x14ac:dyDescent="0.35">
      <c r="B10775" s="21"/>
    </row>
    <row r="10776" spans="2:2" x14ac:dyDescent="0.35">
      <c r="B10776" s="21"/>
    </row>
    <row r="10777" spans="2:2" x14ac:dyDescent="0.35">
      <c r="B10777" s="21"/>
    </row>
    <row r="10778" spans="2:2" x14ac:dyDescent="0.35">
      <c r="B10778" s="21"/>
    </row>
    <row r="10779" spans="2:2" x14ac:dyDescent="0.35">
      <c r="B10779" s="21"/>
    </row>
    <row r="10780" spans="2:2" x14ac:dyDescent="0.35">
      <c r="B10780" s="21"/>
    </row>
    <row r="10781" spans="2:2" x14ac:dyDescent="0.35">
      <c r="B10781" s="21"/>
    </row>
    <row r="10782" spans="2:2" x14ac:dyDescent="0.35">
      <c r="B10782" s="21"/>
    </row>
    <row r="10783" spans="2:2" x14ac:dyDescent="0.35">
      <c r="B10783" s="21"/>
    </row>
    <row r="10784" spans="2:2" x14ac:dyDescent="0.35">
      <c r="B10784" s="21"/>
    </row>
    <row r="10785" spans="2:2" x14ac:dyDescent="0.35">
      <c r="B10785" s="21"/>
    </row>
    <row r="10786" spans="2:2" x14ac:dyDescent="0.35">
      <c r="B10786" s="21"/>
    </row>
    <row r="10787" spans="2:2" x14ac:dyDescent="0.35">
      <c r="B10787" s="21"/>
    </row>
    <row r="10788" spans="2:2" x14ac:dyDescent="0.35">
      <c r="B10788" s="21"/>
    </row>
    <row r="10789" spans="2:2" x14ac:dyDescent="0.35">
      <c r="B10789" s="21"/>
    </row>
    <row r="10790" spans="2:2" x14ac:dyDescent="0.35">
      <c r="B10790" s="21"/>
    </row>
    <row r="10791" spans="2:2" x14ac:dyDescent="0.35">
      <c r="B10791" s="21"/>
    </row>
    <row r="10792" spans="2:2" x14ac:dyDescent="0.35">
      <c r="B10792" s="21"/>
    </row>
    <row r="10793" spans="2:2" x14ac:dyDescent="0.35">
      <c r="B10793" s="21"/>
    </row>
    <row r="10794" spans="2:2" x14ac:dyDescent="0.35">
      <c r="B10794" s="21"/>
    </row>
    <row r="10795" spans="2:2" x14ac:dyDescent="0.35">
      <c r="B10795" s="21"/>
    </row>
    <row r="10796" spans="2:2" x14ac:dyDescent="0.35">
      <c r="B10796" s="21"/>
    </row>
    <row r="10797" spans="2:2" x14ac:dyDescent="0.35">
      <c r="B10797" s="21"/>
    </row>
    <row r="10798" spans="2:2" x14ac:dyDescent="0.35">
      <c r="B10798" s="21"/>
    </row>
    <row r="10799" spans="2:2" x14ac:dyDescent="0.35">
      <c r="B10799" s="21"/>
    </row>
    <row r="10800" spans="2:2" x14ac:dyDescent="0.35">
      <c r="B10800" s="21"/>
    </row>
    <row r="10801" spans="2:2" x14ac:dyDescent="0.35">
      <c r="B10801" s="21"/>
    </row>
    <row r="10802" spans="2:2" x14ac:dyDescent="0.35">
      <c r="B10802" s="21"/>
    </row>
    <row r="10803" spans="2:2" x14ac:dyDescent="0.35">
      <c r="B10803" s="21"/>
    </row>
    <row r="10804" spans="2:2" x14ac:dyDescent="0.35">
      <c r="B10804" s="21"/>
    </row>
    <row r="10805" spans="2:2" x14ac:dyDescent="0.35">
      <c r="B10805" s="21"/>
    </row>
    <row r="10806" spans="2:2" x14ac:dyDescent="0.35">
      <c r="B10806" s="21"/>
    </row>
    <row r="10807" spans="2:2" x14ac:dyDescent="0.35">
      <c r="B10807" s="21"/>
    </row>
    <row r="10808" spans="2:2" x14ac:dyDescent="0.35">
      <c r="B10808" s="21"/>
    </row>
    <row r="10809" spans="2:2" x14ac:dyDescent="0.35">
      <c r="B10809" s="21"/>
    </row>
    <row r="10810" spans="2:2" x14ac:dyDescent="0.35">
      <c r="B10810" s="21"/>
    </row>
    <row r="10811" spans="2:2" x14ac:dyDescent="0.35">
      <c r="B10811" s="21"/>
    </row>
    <row r="10812" spans="2:2" x14ac:dyDescent="0.35">
      <c r="B10812" s="21"/>
    </row>
    <row r="10813" spans="2:2" x14ac:dyDescent="0.35">
      <c r="B10813" s="21"/>
    </row>
    <row r="10814" spans="2:2" x14ac:dyDescent="0.35">
      <c r="B10814" s="21"/>
    </row>
    <row r="10815" spans="2:2" x14ac:dyDescent="0.35">
      <c r="B10815" s="21"/>
    </row>
    <row r="10816" spans="2:2" x14ac:dyDescent="0.35">
      <c r="B10816" s="21"/>
    </row>
    <row r="10817" spans="2:2" x14ac:dyDescent="0.35">
      <c r="B10817" s="21"/>
    </row>
    <row r="10818" spans="2:2" x14ac:dyDescent="0.35">
      <c r="B10818" s="21"/>
    </row>
    <row r="10819" spans="2:2" x14ac:dyDescent="0.35">
      <c r="B10819" s="21"/>
    </row>
    <row r="10820" spans="2:2" x14ac:dyDescent="0.35">
      <c r="B10820" s="21"/>
    </row>
    <row r="10821" spans="2:2" x14ac:dyDescent="0.35">
      <c r="B10821" s="21"/>
    </row>
    <row r="10822" spans="2:2" x14ac:dyDescent="0.35">
      <c r="B10822" s="21"/>
    </row>
    <row r="10823" spans="2:2" x14ac:dyDescent="0.35">
      <c r="B10823" s="21"/>
    </row>
    <row r="10824" spans="2:2" x14ac:dyDescent="0.35">
      <c r="B10824" s="21"/>
    </row>
    <row r="10825" spans="2:2" x14ac:dyDescent="0.35">
      <c r="B10825" s="21"/>
    </row>
    <row r="10826" spans="2:2" x14ac:dyDescent="0.35">
      <c r="B10826" s="21"/>
    </row>
    <row r="10827" spans="2:2" x14ac:dyDescent="0.35">
      <c r="B10827" s="21"/>
    </row>
    <row r="10828" spans="2:2" x14ac:dyDescent="0.35">
      <c r="B10828" s="21"/>
    </row>
    <row r="10829" spans="2:2" x14ac:dyDescent="0.35">
      <c r="B10829" s="21"/>
    </row>
    <row r="10830" spans="2:2" x14ac:dyDescent="0.35">
      <c r="B10830" s="21"/>
    </row>
    <row r="10831" spans="2:2" x14ac:dyDescent="0.35">
      <c r="B10831" s="21"/>
    </row>
    <row r="10832" spans="2:2" x14ac:dyDescent="0.35">
      <c r="B10832" s="21"/>
    </row>
    <row r="10833" spans="2:2" x14ac:dyDescent="0.35">
      <c r="B10833" s="21"/>
    </row>
    <row r="10834" spans="2:2" x14ac:dyDescent="0.35">
      <c r="B10834" s="21"/>
    </row>
    <row r="10835" spans="2:2" x14ac:dyDescent="0.35">
      <c r="B10835" s="21"/>
    </row>
    <row r="10836" spans="2:2" x14ac:dyDescent="0.35">
      <c r="B10836" s="21"/>
    </row>
    <row r="10837" spans="2:2" x14ac:dyDescent="0.35">
      <c r="B10837" s="21"/>
    </row>
    <row r="10838" spans="2:2" x14ac:dyDescent="0.35">
      <c r="B10838" s="21"/>
    </row>
    <row r="10839" spans="2:2" x14ac:dyDescent="0.35">
      <c r="B10839" s="21"/>
    </row>
    <row r="10840" spans="2:2" x14ac:dyDescent="0.35">
      <c r="B10840" s="21"/>
    </row>
    <row r="10841" spans="2:2" x14ac:dyDescent="0.35">
      <c r="B10841" s="21"/>
    </row>
    <row r="10842" spans="2:2" x14ac:dyDescent="0.35">
      <c r="B10842" s="21"/>
    </row>
    <row r="10843" spans="2:2" x14ac:dyDescent="0.35">
      <c r="B10843" s="21"/>
    </row>
    <row r="10844" spans="2:2" x14ac:dyDescent="0.35">
      <c r="B10844" s="21"/>
    </row>
    <row r="10845" spans="2:2" x14ac:dyDescent="0.35">
      <c r="B10845" s="21"/>
    </row>
    <row r="10846" spans="2:2" x14ac:dyDescent="0.35">
      <c r="B10846" s="21"/>
    </row>
    <row r="10847" spans="2:2" x14ac:dyDescent="0.35">
      <c r="B10847" s="21"/>
    </row>
    <row r="10848" spans="2:2" x14ac:dyDescent="0.35">
      <c r="B10848" s="21"/>
    </row>
    <row r="10849" spans="2:2" x14ac:dyDescent="0.35">
      <c r="B10849" s="21"/>
    </row>
    <row r="10850" spans="2:2" x14ac:dyDescent="0.35">
      <c r="B10850" s="21"/>
    </row>
    <row r="10851" spans="2:2" x14ac:dyDescent="0.35">
      <c r="B10851" s="21"/>
    </row>
    <row r="10852" spans="2:2" x14ac:dyDescent="0.35">
      <c r="B10852" s="21"/>
    </row>
    <row r="10853" spans="2:2" x14ac:dyDescent="0.35">
      <c r="B10853" s="21"/>
    </row>
    <row r="10854" spans="2:2" x14ac:dyDescent="0.35">
      <c r="B10854" s="21"/>
    </row>
    <row r="10855" spans="2:2" x14ac:dyDescent="0.35">
      <c r="B10855" s="21"/>
    </row>
    <row r="10856" spans="2:2" x14ac:dyDescent="0.35">
      <c r="B10856" s="21"/>
    </row>
    <row r="10857" spans="2:2" x14ac:dyDescent="0.35">
      <c r="B10857" s="21"/>
    </row>
    <row r="10858" spans="2:2" x14ac:dyDescent="0.35">
      <c r="B10858" s="21"/>
    </row>
    <row r="10859" spans="2:2" x14ac:dyDescent="0.35">
      <c r="B10859" s="21"/>
    </row>
    <row r="10860" spans="2:2" x14ac:dyDescent="0.35">
      <c r="B10860" s="21"/>
    </row>
    <row r="10861" spans="2:2" x14ac:dyDescent="0.35">
      <c r="B10861" s="21"/>
    </row>
    <row r="10862" spans="2:2" x14ac:dyDescent="0.35">
      <c r="B10862" s="21"/>
    </row>
    <row r="10863" spans="2:2" x14ac:dyDescent="0.35">
      <c r="B10863" s="21"/>
    </row>
    <row r="10864" spans="2:2" x14ac:dyDescent="0.35">
      <c r="B10864" s="21"/>
    </row>
    <row r="10865" spans="2:2" x14ac:dyDescent="0.35">
      <c r="B10865" s="21"/>
    </row>
    <row r="10866" spans="2:2" x14ac:dyDescent="0.35">
      <c r="B10866" s="21"/>
    </row>
    <row r="10867" spans="2:2" x14ac:dyDescent="0.35">
      <c r="B10867" s="21"/>
    </row>
    <row r="10868" spans="2:2" x14ac:dyDescent="0.35">
      <c r="B10868" s="21"/>
    </row>
    <row r="10869" spans="2:2" x14ac:dyDescent="0.35">
      <c r="B10869" s="21"/>
    </row>
    <row r="10870" spans="2:2" x14ac:dyDescent="0.35">
      <c r="B10870" s="21"/>
    </row>
    <row r="10871" spans="2:2" x14ac:dyDescent="0.35">
      <c r="B10871" s="21"/>
    </row>
    <row r="10872" spans="2:2" x14ac:dyDescent="0.35">
      <c r="B10872" s="21"/>
    </row>
    <row r="10873" spans="2:2" x14ac:dyDescent="0.35">
      <c r="B10873" s="21"/>
    </row>
    <row r="10874" spans="2:2" x14ac:dyDescent="0.35">
      <c r="B10874" s="21"/>
    </row>
    <row r="10875" spans="2:2" x14ac:dyDescent="0.35">
      <c r="B10875" s="21"/>
    </row>
    <row r="10876" spans="2:2" x14ac:dyDescent="0.35">
      <c r="B10876" s="21"/>
    </row>
    <row r="10877" spans="2:2" x14ac:dyDescent="0.35">
      <c r="B10877" s="21"/>
    </row>
    <row r="10878" spans="2:2" x14ac:dyDescent="0.35">
      <c r="B10878" s="21"/>
    </row>
    <row r="10879" spans="2:2" x14ac:dyDescent="0.35">
      <c r="B10879" s="21"/>
    </row>
    <row r="10880" spans="2:2" x14ac:dyDescent="0.35">
      <c r="B10880" s="21"/>
    </row>
    <row r="10881" spans="2:2" x14ac:dyDescent="0.35">
      <c r="B10881" s="21"/>
    </row>
    <row r="10882" spans="2:2" x14ac:dyDescent="0.35">
      <c r="B10882" s="21"/>
    </row>
    <row r="10883" spans="2:2" x14ac:dyDescent="0.35">
      <c r="B10883" s="21"/>
    </row>
    <row r="10884" spans="2:2" x14ac:dyDescent="0.35">
      <c r="B10884" s="21"/>
    </row>
    <row r="10885" spans="2:2" x14ac:dyDescent="0.35">
      <c r="B10885" s="21"/>
    </row>
    <row r="10886" spans="2:2" x14ac:dyDescent="0.35">
      <c r="B10886" s="21"/>
    </row>
    <row r="10887" spans="2:2" x14ac:dyDescent="0.35">
      <c r="B10887" s="21"/>
    </row>
    <row r="10888" spans="2:2" x14ac:dyDescent="0.35">
      <c r="B10888" s="21"/>
    </row>
    <row r="10889" spans="2:2" x14ac:dyDescent="0.35">
      <c r="B10889" s="21"/>
    </row>
    <row r="10890" spans="2:2" x14ac:dyDescent="0.35">
      <c r="B10890" s="21"/>
    </row>
    <row r="10891" spans="2:2" x14ac:dyDescent="0.35">
      <c r="B10891" s="21"/>
    </row>
    <row r="10892" spans="2:2" x14ac:dyDescent="0.35">
      <c r="B10892" s="21"/>
    </row>
    <row r="10893" spans="2:2" x14ac:dyDescent="0.35">
      <c r="B10893" s="21"/>
    </row>
    <row r="10894" spans="2:2" x14ac:dyDescent="0.35">
      <c r="B10894" s="21"/>
    </row>
    <row r="10895" spans="2:2" x14ac:dyDescent="0.35">
      <c r="B10895" s="21"/>
    </row>
    <row r="10896" spans="2:2" x14ac:dyDescent="0.35">
      <c r="B10896" s="21"/>
    </row>
    <row r="10897" spans="2:2" x14ac:dyDescent="0.35">
      <c r="B10897" s="21"/>
    </row>
    <row r="10898" spans="2:2" x14ac:dyDescent="0.35">
      <c r="B10898" s="21"/>
    </row>
    <row r="10899" spans="2:2" x14ac:dyDescent="0.35">
      <c r="B10899" s="21"/>
    </row>
    <row r="10900" spans="2:2" x14ac:dyDescent="0.35">
      <c r="B10900" s="21"/>
    </row>
    <row r="10901" spans="2:2" x14ac:dyDescent="0.35">
      <c r="B10901" s="21"/>
    </row>
    <row r="10902" spans="2:2" x14ac:dyDescent="0.35">
      <c r="B10902" s="21"/>
    </row>
    <row r="10903" spans="2:2" x14ac:dyDescent="0.35">
      <c r="B10903" s="21"/>
    </row>
    <row r="10904" spans="2:2" x14ac:dyDescent="0.35">
      <c r="B10904" s="21"/>
    </row>
    <row r="10905" spans="2:2" x14ac:dyDescent="0.35">
      <c r="B10905" s="21"/>
    </row>
    <row r="10906" spans="2:2" x14ac:dyDescent="0.35">
      <c r="B10906" s="21"/>
    </row>
    <row r="10907" spans="2:2" x14ac:dyDescent="0.35">
      <c r="B10907" s="21"/>
    </row>
    <row r="10908" spans="2:2" x14ac:dyDescent="0.35">
      <c r="B10908" s="21"/>
    </row>
    <row r="10909" spans="2:2" x14ac:dyDescent="0.35">
      <c r="B10909" s="21"/>
    </row>
    <row r="10910" spans="2:2" x14ac:dyDescent="0.35">
      <c r="B10910" s="21"/>
    </row>
    <row r="10911" spans="2:2" x14ac:dyDescent="0.35">
      <c r="B10911" s="21"/>
    </row>
    <row r="10912" spans="2:2" x14ac:dyDescent="0.35">
      <c r="B10912" s="21"/>
    </row>
    <row r="10913" spans="2:2" x14ac:dyDescent="0.35">
      <c r="B10913" s="21"/>
    </row>
    <row r="10914" spans="2:2" x14ac:dyDescent="0.35">
      <c r="B10914" s="21"/>
    </row>
    <row r="10915" spans="2:2" x14ac:dyDescent="0.35">
      <c r="B10915" s="21"/>
    </row>
    <row r="10916" spans="2:2" x14ac:dyDescent="0.35">
      <c r="B10916" s="21"/>
    </row>
    <row r="10917" spans="2:2" x14ac:dyDescent="0.35">
      <c r="B10917" s="21"/>
    </row>
    <row r="10918" spans="2:2" x14ac:dyDescent="0.35">
      <c r="B10918" s="21"/>
    </row>
    <row r="10919" spans="2:2" x14ac:dyDescent="0.35">
      <c r="B10919" s="21"/>
    </row>
    <row r="10920" spans="2:2" x14ac:dyDescent="0.35">
      <c r="B10920" s="21"/>
    </row>
    <row r="10921" spans="2:2" x14ac:dyDescent="0.35">
      <c r="B10921" s="21"/>
    </row>
    <row r="10922" spans="2:2" x14ac:dyDescent="0.35">
      <c r="B10922" s="21"/>
    </row>
    <row r="10923" spans="2:2" x14ac:dyDescent="0.35">
      <c r="B10923" s="21"/>
    </row>
    <row r="10924" spans="2:2" x14ac:dyDescent="0.35">
      <c r="B10924" s="21"/>
    </row>
    <row r="10925" spans="2:2" x14ac:dyDescent="0.35">
      <c r="B10925" s="21"/>
    </row>
    <row r="10926" spans="2:2" x14ac:dyDescent="0.35">
      <c r="B10926" s="21"/>
    </row>
    <row r="10927" spans="2:2" x14ac:dyDescent="0.35">
      <c r="B10927" s="21"/>
    </row>
    <row r="10928" spans="2:2" x14ac:dyDescent="0.35">
      <c r="B10928" s="21"/>
    </row>
    <row r="10929" spans="2:2" x14ac:dyDescent="0.35">
      <c r="B10929" s="21"/>
    </row>
    <row r="10930" spans="2:2" x14ac:dyDescent="0.35">
      <c r="B10930" s="21"/>
    </row>
    <row r="10931" spans="2:2" x14ac:dyDescent="0.35">
      <c r="B10931" s="21"/>
    </row>
    <row r="10932" spans="2:2" x14ac:dyDescent="0.35">
      <c r="B10932" s="21"/>
    </row>
    <row r="10933" spans="2:2" x14ac:dyDescent="0.35">
      <c r="B10933" s="21"/>
    </row>
    <row r="10934" spans="2:2" x14ac:dyDescent="0.35">
      <c r="B10934" s="21"/>
    </row>
    <row r="10935" spans="2:2" x14ac:dyDescent="0.35">
      <c r="B10935" s="21"/>
    </row>
    <row r="10936" spans="2:2" x14ac:dyDescent="0.35">
      <c r="B10936" s="21"/>
    </row>
    <row r="10937" spans="2:2" x14ac:dyDescent="0.35">
      <c r="B10937" s="21"/>
    </row>
    <row r="10938" spans="2:2" x14ac:dyDescent="0.35">
      <c r="B10938" s="21"/>
    </row>
    <row r="10939" spans="2:2" x14ac:dyDescent="0.35">
      <c r="B10939" s="21"/>
    </row>
    <row r="10940" spans="2:2" x14ac:dyDescent="0.35">
      <c r="B10940" s="21"/>
    </row>
    <row r="10941" spans="2:2" x14ac:dyDescent="0.35">
      <c r="B10941" s="21"/>
    </row>
    <row r="10942" spans="2:2" x14ac:dyDescent="0.35">
      <c r="B10942" s="21"/>
    </row>
    <row r="10943" spans="2:2" x14ac:dyDescent="0.35">
      <c r="B10943" s="21"/>
    </row>
    <row r="10944" spans="2:2" x14ac:dyDescent="0.35">
      <c r="B10944" s="21"/>
    </row>
    <row r="10945" spans="2:2" x14ac:dyDescent="0.35">
      <c r="B10945" s="21"/>
    </row>
    <row r="10946" spans="2:2" x14ac:dyDescent="0.35">
      <c r="B10946" s="21"/>
    </row>
    <row r="10947" spans="2:2" x14ac:dyDescent="0.35">
      <c r="B10947" s="21"/>
    </row>
    <row r="10948" spans="2:2" x14ac:dyDescent="0.35">
      <c r="B10948" s="21"/>
    </row>
    <row r="10949" spans="2:2" x14ac:dyDescent="0.35">
      <c r="B10949" s="21"/>
    </row>
    <row r="10950" spans="2:2" x14ac:dyDescent="0.35">
      <c r="B10950" s="21"/>
    </row>
    <row r="10951" spans="2:2" x14ac:dyDescent="0.35">
      <c r="B10951" s="21"/>
    </row>
    <row r="10952" spans="2:2" x14ac:dyDescent="0.35">
      <c r="B10952" s="21"/>
    </row>
    <row r="10953" spans="2:2" x14ac:dyDescent="0.35">
      <c r="B10953" s="21"/>
    </row>
    <row r="10954" spans="2:2" x14ac:dyDescent="0.35">
      <c r="B10954" s="21"/>
    </row>
    <row r="10955" spans="2:2" x14ac:dyDescent="0.35">
      <c r="B10955" s="21"/>
    </row>
    <row r="10956" spans="2:2" x14ac:dyDescent="0.35">
      <c r="B10956" s="21"/>
    </row>
    <row r="10957" spans="2:2" x14ac:dyDescent="0.35">
      <c r="B10957" s="21"/>
    </row>
    <row r="10958" spans="2:2" x14ac:dyDescent="0.35">
      <c r="B10958" s="21"/>
    </row>
    <row r="10959" spans="2:2" x14ac:dyDescent="0.35">
      <c r="B10959" s="21"/>
    </row>
    <row r="10960" spans="2:2" x14ac:dyDescent="0.35">
      <c r="B10960" s="21"/>
    </row>
    <row r="10961" spans="2:2" x14ac:dyDescent="0.35">
      <c r="B10961" s="21"/>
    </row>
    <row r="10962" spans="2:2" x14ac:dyDescent="0.35">
      <c r="B10962" s="21"/>
    </row>
    <row r="10963" spans="2:2" x14ac:dyDescent="0.35">
      <c r="B10963" s="21"/>
    </row>
    <row r="10964" spans="2:2" x14ac:dyDescent="0.35">
      <c r="B10964" s="21"/>
    </row>
    <row r="10965" spans="2:2" x14ac:dyDescent="0.35">
      <c r="B10965" s="21"/>
    </row>
    <row r="10966" spans="2:2" x14ac:dyDescent="0.35">
      <c r="B10966" s="21"/>
    </row>
    <row r="10967" spans="2:2" x14ac:dyDescent="0.35">
      <c r="B10967" s="21"/>
    </row>
    <row r="10968" spans="2:2" x14ac:dyDescent="0.35">
      <c r="B10968" s="21"/>
    </row>
    <row r="10969" spans="2:2" x14ac:dyDescent="0.35">
      <c r="B10969" s="21"/>
    </row>
    <row r="10970" spans="2:2" x14ac:dyDescent="0.35">
      <c r="B10970" s="21"/>
    </row>
    <row r="10971" spans="2:2" x14ac:dyDescent="0.35">
      <c r="B10971" s="21"/>
    </row>
    <row r="10972" spans="2:2" x14ac:dyDescent="0.35">
      <c r="B10972" s="21"/>
    </row>
    <row r="10973" spans="2:2" x14ac:dyDescent="0.35">
      <c r="B10973" s="21"/>
    </row>
    <row r="10974" spans="2:2" x14ac:dyDescent="0.35">
      <c r="B10974" s="21"/>
    </row>
    <row r="10975" spans="2:2" x14ac:dyDescent="0.35">
      <c r="B10975" s="21"/>
    </row>
    <row r="10976" spans="2:2" x14ac:dyDescent="0.35">
      <c r="B10976" s="21"/>
    </row>
    <row r="10977" spans="2:2" x14ac:dyDescent="0.35">
      <c r="B10977" s="21"/>
    </row>
    <row r="10978" spans="2:2" x14ac:dyDescent="0.35">
      <c r="B10978" s="21"/>
    </row>
    <row r="10979" spans="2:2" x14ac:dyDescent="0.35">
      <c r="B10979" s="21"/>
    </row>
    <row r="10980" spans="2:2" x14ac:dyDescent="0.35">
      <c r="B10980" s="21"/>
    </row>
    <row r="10981" spans="2:2" x14ac:dyDescent="0.35">
      <c r="B10981" s="21"/>
    </row>
    <row r="10982" spans="2:2" x14ac:dyDescent="0.35">
      <c r="B10982" s="21"/>
    </row>
    <row r="10983" spans="2:2" x14ac:dyDescent="0.35">
      <c r="B10983" s="21"/>
    </row>
    <row r="10984" spans="2:2" x14ac:dyDescent="0.35">
      <c r="B10984" s="21"/>
    </row>
    <row r="10985" spans="2:2" x14ac:dyDescent="0.35">
      <c r="B10985" s="21"/>
    </row>
    <row r="10986" spans="2:2" x14ac:dyDescent="0.35">
      <c r="B10986" s="21"/>
    </row>
    <row r="10987" spans="2:2" x14ac:dyDescent="0.35">
      <c r="B10987" s="21"/>
    </row>
    <row r="10988" spans="2:2" x14ac:dyDescent="0.35">
      <c r="B10988" s="21"/>
    </row>
    <row r="10989" spans="2:2" x14ac:dyDescent="0.35">
      <c r="B10989" s="21"/>
    </row>
    <row r="10990" spans="2:2" x14ac:dyDescent="0.35">
      <c r="B10990" s="21"/>
    </row>
    <row r="10991" spans="2:2" x14ac:dyDescent="0.35">
      <c r="B10991" s="21"/>
    </row>
    <row r="10992" spans="2:2" x14ac:dyDescent="0.35">
      <c r="B10992" s="21"/>
    </row>
    <row r="10993" spans="2:2" x14ac:dyDescent="0.35">
      <c r="B10993" s="21"/>
    </row>
    <row r="10994" spans="2:2" x14ac:dyDescent="0.35">
      <c r="B10994" s="21"/>
    </row>
    <row r="10995" spans="2:2" x14ac:dyDescent="0.35">
      <c r="B10995" s="21"/>
    </row>
    <row r="10996" spans="2:2" x14ac:dyDescent="0.35">
      <c r="B10996" s="21"/>
    </row>
    <row r="10997" spans="2:2" x14ac:dyDescent="0.35">
      <c r="B10997" s="21"/>
    </row>
    <row r="10998" spans="2:2" x14ac:dyDescent="0.35">
      <c r="B10998" s="21"/>
    </row>
    <row r="10999" spans="2:2" x14ac:dyDescent="0.35">
      <c r="B10999" s="21"/>
    </row>
    <row r="11000" spans="2:2" x14ac:dyDescent="0.35">
      <c r="B11000" s="21"/>
    </row>
    <row r="11001" spans="2:2" x14ac:dyDescent="0.35">
      <c r="B11001" s="21"/>
    </row>
    <row r="11002" spans="2:2" x14ac:dyDescent="0.35">
      <c r="B11002" s="21"/>
    </row>
    <row r="11003" spans="2:2" x14ac:dyDescent="0.35">
      <c r="B11003" s="21"/>
    </row>
    <row r="11004" spans="2:2" x14ac:dyDescent="0.35">
      <c r="B11004" s="21"/>
    </row>
    <row r="11005" spans="2:2" x14ac:dyDescent="0.35">
      <c r="B11005" s="21"/>
    </row>
    <row r="11006" spans="2:2" x14ac:dyDescent="0.35">
      <c r="B11006" s="21"/>
    </row>
    <row r="11007" spans="2:2" x14ac:dyDescent="0.35">
      <c r="B11007" s="21"/>
    </row>
    <row r="11008" spans="2:2" x14ac:dyDescent="0.35">
      <c r="B11008" s="21"/>
    </row>
    <row r="11009" spans="2:2" x14ac:dyDescent="0.35">
      <c r="B11009" s="21"/>
    </row>
    <row r="11010" spans="2:2" x14ac:dyDescent="0.35">
      <c r="B11010" s="21"/>
    </row>
    <row r="11011" spans="2:2" x14ac:dyDescent="0.35">
      <c r="B11011" s="21"/>
    </row>
    <row r="11012" spans="2:2" x14ac:dyDescent="0.35">
      <c r="B11012" s="21"/>
    </row>
    <row r="11013" spans="2:2" x14ac:dyDescent="0.35">
      <c r="B11013" s="21"/>
    </row>
    <row r="11014" spans="2:2" x14ac:dyDescent="0.35">
      <c r="B11014" s="21"/>
    </row>
    <row r="11015" spans="2:2" x14ac:dyDescent="0.35">
      <c r="B11015" s="21"/>
    </row>
    <row r="11016" spans="2:2" x14ac:dyDescent="0.35">
      <c r="B11016" s="21"/>
    </row>
    <row r="11017" spans="2:2" x14ac:dyDescent="0.35">
      <c r="B11017" s="21"/>
    </row>
    <row r="11018" spans="2:2" x14ac:dyDescent="0.35">
      <c r="B11018" s="21"/>
    </row>
    <row r="11019" spans="2:2" x14ac:dyDescent="0.35">
      <c r="B11019" s="21"/>
    </row>
    <row r="11020" spans="2:2" x14ac:dyDescent="0.35">
      <c r="B11020" s="21"/>
    </row>
    <row r="11021" spans="2:2" x14ac:dyDescent="0.35">
      <c r="B11021" s="21"/>
    </row>
    <row r="11022" spans="2:2" x14ac:dyDescent="0.35">
      <c r="B11022" s="21"/>
    </row>
    <row r="11023" spans="2:2" x14ac:dyDescent="0.35">
      <c r="B11023" s="21"/>
    </row>
    <row r="11024" spans="2:2" x14ac:dyDescent="0.35">
      <c r="B11024" s="21"/>
    </row>
    <row r="11025" spans="2:2" x14ac:dyDescent="0.35">
      <c r="B11025" s="21"/>
    </row>
    <row r="11026" spans="2:2" x14ac:dyDescent="0.35">
      <c r="B11026" s="21"/>
    </row>
    <row r="11027" spans="2:2" x14ac:dyDescent="0.35">
      <c r="B11027" s="21"/>
    </row>
    <row r="11028" spans="2:2" x14ac:dyDescent="0.35">
      <c r="B11028" s="21"/>
    </row>
    <row r="11029" spans="2:2" x14ac:dyDescent="0.35">
      <c r="B11029" s="21"/>
    </row>
    <row r="11030" spans="2:2" x14ac:dyDescent="0.35">
      <c r="B11030" s="21"/>
    </row>
    <row r="11031" spans="2:2" x14ac:dyDescent="0.35">
      <c r="B11031" s="21"/>
    </row>
    <row r="11032" spans="2:2" x14ac:dyDescent="0.35">
      <c r="B11032" s="21"/>
    </row>
    <row r="11033" spans="2:2" x14ac:dyDescent="0.35">
      <c r="B11033" s="21"/>
    </row>
    <row r="11034" spans="2:2" x14ac:dyDescent="0.35">
      <c r="B11034" s="21"/>
    </row>
    <row r="11035" spans="2:2" x14ac:dyDescent="0.35">
      <c r="B11035" s="21"/>
    </row>
    <row r="11036" spans="2:2" x14ac:dyDescent="0.35">
      <c r="B11036" s="21"/>
    </row>
    <row r="11037" spans="2:2" x14ac:dyDescent="0.35">
      <c r="B11037" s="21"/>
    </row>
    <row r="11038" spans="2:2" x14ac:dyDescent="0.35">
      <c r="B11038" s="21"/>
    </row>
    <row r="11039" spans="2:2" x14ac:dyDescent="0.35">
      <c r="B11039" s="21"/>
    </row>
    <row r="11040" spans="2:2" x14ac:dyDescent="0.35">
      <c r="B11040" s="21"/>
    </row>
    <row r="11041" spans="2:2" x14ac:dyDescent="0.35">
      <c r="B11041" s="21"/>
    </row>
    <row r="11042" spans="2:2" x14ac:dyDescent="0.35">
      <c r="B11042" s="21"/>
    </row>
    <row r="11043" spans="2:2" x14ac:dyDescent="0.35">
      <c r="B11043" s="21"/>
    </row>
    <row r="11044" spans="2:2" x14ac:dyDescent="0.35">
      <c r="B11044" s="21"/>
    </row>
    <row r="11045" spans="2:2" x14ac:dyDescent="0.35">
      <c r="B11045" s="21"/>
    </row>
    <row r="11046" spans="2:2" x14ac:dyDescent="0.35">
      <c r="B11046" s="21"/>
    </row>
    <row r="11047" spans="2:2" x14ac:dyDescent="0.35">
      <c r="B11047" s="21"/>
    </row>
    <row r="11048" spans="2:2" x14ac:dyDescent="0.35">
      <c r="B11048" s="21"/>
    </row>
    <row r="11049" spans="2:2" x14ac:dyDescent="0.35">
      <c r="B11049" s="21"/>
    </row>
    <row r="11050" spans="2:2" x14ac:dyDescent="0.35">
      <c r="B11050" s="21"/>
    </row>
    <row r="11051" spans="2:2" x14ac:dyDescent="0.35">
      <c r="B11051" s="21"/>
    </row>
    <row r="11052" spans="2:2" x14ac:dyDescent="0.35">
      <c r="B11052" s="21"/>
    </row>
    <row r="11053" spans="2:2" x14ac:dyDescent="0.35">
      <c r="B11053" s="21"/>
    </row>
    <row r="11054" spans="2:2" x14ac:dyDescent="0.35">
      <c r="B11054" s="21"/>
    </row>
    <row r="11055" spans="2:2" x14ac:dyDescent="0.35">
      <c r="B11055" s="21"/>
    </row>
    <row r="11056" spans="2:2" x14ac:dyDescent="0.35">
      <c r="B11056" s="21"/>
    </row>
    <row r="11057" spans="2:2" x14ac:dyDescent="0.35">
      <c r="B11057" s="21"/>
    </row>
    <row r="11058" spans="2:2" x14ac:dyDescent="0.35">
      <c r="B11058" s="21"/>
    </row>
    <row r="11059" spans="2:2" x14ac:dyDescent="0.35">
      <c r="B11059" s="21"/>
    </row>
    <row r="11060" spans="2:2" x14ac:dyDescent="0.35">
      <c r="B11060" s="21"/>
    </row>
    <row r="11061" spans="2:2" x14ac:dyDescent="0.35">
      <c r="B11061" s="21"/>
    </row>
    <row r="11062" spans="2:2" x14ac:dyDescent="0.35">
      <c r="B11062" s="21"/>
    </row>
    <row r="11063" spans="2:2" x14ac:dyDescent="0.35">
      <c r="B11063" s="21"/>
    </row>
    <row r="11064" spans="2:2" x14ac:dyDescent="0.35">
      <c r="B11064" s="21"/>
    </row>
    <row r="11065" spans="2:2" x14ac:dyDescent="0.35">
      <c r="B11065" s="21"/>
    </row>
    <row r="11066" spans="2:2" x14ac:dyDescent="0.35">
      <c r="B11066" s="21"/>
    </row>
    <row r="11067" spans="2:2" x14ac:dyDescent="0.35">
      <c r="B11067" s="21"/>
    </row>
    <row r="11068" spans="2:2" x14ac:dyDescent="0.35">
      <c r="B11068" s="21"/>
    </row>
    <row r="11069" spans="2:2" x14ac:dyDescent="0.35">
      <c r="B11069" s="21"/>
    </row>
    <row r="11070" spans="2:2" x14ac:dyDescent="0.35">
      <c r="B11070" s="21"/>
    </row>
    <row r="11071" spans="2:2" x14ac:dyDescent="0.35">
      <c r="B11071" s="21"/>
    </row>
    <row r="11072" spans="2:2" x14ac:dyDescent="0.35">
      <c r="B11072" s="21"/>
    </row>
    <row r="11073" spans="2:2" x14ac:dyDescent="0.35">
      <c r="B11073" s="21"/>
    </row>
    <row r="11074" spans="2:2" x14ac:dyDescent="0.35">
      <c r="B11074" s="21"/>
    </row>
    <row r="11075" spans="2:2" x14ac:dyDescent="0.35">
      <c r="B11075" s="21"/>
    </row>
    <row r="11076" spans="2:2" x14ac:dyDescent="0.35">
      <c r="B11076" s="21"/>
    </row>
    <row r="11077" spans="2:2" x14ac:dyDescent="0.35">
      <c r="B11077" s="21"/>
    </row>
    <row r="11078" spans="2:2" x14ac:dyDescent="0.35">
      <c r="B11078" s="21"/>
    </row>
    <row r="11079" spans="2:2" x14ac:dyDescent="0.35">
      <c r="B11079" s="21"/>
    </row>
    <row r="11080" spans="2:2" x14ac:dyDescent="0.35">
      <c r="B11080" s="21"/>
    </row>
    <row r="11081" spans="2:2" x14ac:dyDescent="0.35">
      <c r="B11081" s="21"/>
    </row>
    <row r="11082" spans="2:2" x14ac:dyDescent="0.35">
      <c r="B11082" s="21"/>
    </row>
    <row r="11083" spans="2:2" x14ac:dyDescent="0.35">
      <c r="B11083" s="21"/>
    </row>
    <row r="11084" spans="2:2" x14ac:dyDescent="0.35">
      <c r="B11084" s="21"/>
    </row>
    <row r="11085" spans="2:2" x14ac:dyDescent="0.35">
      <c r="B11085" s="21"/>
    </row>
    <row r="11086" spans="2:2" x14ac:dyDescent="0.35">
      <c r="B11086" s="21"/>
    </row>
    <row r="11087" spans="2:2" x14ac:dyDescent="0.35">
      <c r="B11087" s="21"/>
    </row>
    <row r="11088" spans="2:2" x14ac:dyDescent="0.35">
      <c r="B11088" s="21"/>
    </row>
    <row r="11089" spans="2:2" x14ac:dyDescent="0.35">
      <c r="B11089" s="21"/>
    </row>
    <row r="11090" spans="2:2" x14ac:dyDescent="0.35">
      <c r="B11090" s="21"/>
    </row>
    <row r="11091" spans="2:2" x14ac:dyDescent="0.35">
      <c r="B11091" s="21"/>
    </row>
    <row r="11092" spans="2:2" x14ac:dyDescent="0.35">
      <c r="B11092" s="21"/>
    </row>
    <row r="11093" spans="2:2" x14ac:dyDescent="0.35">
      <c r="B11093" s="21"/>
    </row>
    <row r="11094" spans="2:2" x14ac:dyDescent="0.35">
      <c r="B11094" s="21"/>
    </row>
    <row r="11095" spans="2:2" x14ac:dyDescent="0.35">
      <c r="B11095" s="21"/>
    </row>
    <row r="11096" spans="2:2" x14ac:dyDescent="0.35">
      <c r="B11096" s="21"/>
    </row>
    <row r="11097" spans="2:2" x14ac:dyDescent="0.35">
      <c r="B11097" s="21"/>
    </row>
    <row r="11098" spans="2:2" x14ac:dyDescent="0.35">
      <c r="B11098" s="21"/>
    </row>
    <row r="11099" spans="2:2" x14ac:dyDescent="0.35">
      <c r="B11099" s="21"/>
    </row>
    <row r="11100" spans="2:2" x14ac:dyDescent="0.35">
      <c r="B11100" s="21"/>
    </row>
    <row r="11101" spans="2:2" x14ac:dyDescent="0.35">
      <c r="B11101" s="21"/>
    </row>
    <row r="11102" spans="2:2" x14ac:dyDescent="0.35">
      <c r="B11102" s="21"/>
    </row>
    <row r="11103" spans="2:2" x14ac:dyDescent="0.35">
      <c r="B11103" s="21"/>
    </row>
    <row r="11104" spans="2:2" x14ac:dyDescent="0.35">
      <c r="B11104" s="21"/>
    </row>
    <row r="11105" spans="2:2" x14ac:dyDescent="0.35">
      <c r="B11105" s="21"/>
    </row>
    <row r="11106" spans="2:2" x14ac:dyDescent="0.35">
      <c r="B11106" s="21"/>
    </row>
    <row r="11107" spans="2:2" x14ac:dyDescent="0.35">
      <c r="B11107" s="21"/>
    </row>
    <row r="11108" spans="2:2" x14ac:dyDescent="0.35">
      <c r="B11108" s="21"/>
    </row>
    <row r="11109" spans="2:2" x14ac:dyDescent="0.35">
      <c r="B11109" s="21"/>
    </row>
    <row r="11110" spans="2:2" x14ac:dyDescent="0.35">
      <c r="B11110" s="21"/>
    </row>
    <row r="11111" spans="2:2" x14ac:dyDescent="0.35">
      <c r="B11111" s="21"/>
    </row>
    <row r="11112" spans="2:2" x14ac:dyDescent="0.35">
      <c r="B11112" s="21"/>
    </row>
    <row r="11113" spans="2:2" x14ac:dyDescent="0.35">
      <c r="B11113" s="21"/>
    </row>
    <row r="11114" spans="2:2" x14ac:dyDescent="0.35">
      <c r="B11114" s="21"/>
    </row>
    <row r="11115" spans="2:2" x14ac:dyDescent="0.35">
      <c r="B11115" s="21"/>
    </row>
    <row r="11116" spans="2:2" x14ac:dyDescent="0.35">
      <c r="B11116" s="21"/>
    </row>
    <row r="11117" spans="2:2" x14ac:dyDescent="0.35">
      <c r="B11117" s="21"/>
    </row>
    <row r="11118" spans="2:2" x14ac:dyDescent="0.35">
      <c r="B11118" s="21"/>
    </row>
    <row r="11119" spans="2:2" x14ac:dyDescent="0.35">
      <c r="B11119" s="21"/>
    </row>
    <row r="11120" spans="2:2" x14ac:dyDescent="0.35">
      <c r="B11120" s="21"/>
    </row>
    <row r="11121" spans="2:2" x14ac:dyDescent="0.35">
      <c r="B11121" s="21"/>
    </row>
    <row r="11122" spans="2:2" x14ac:dyDescent="0.35">
      <c r="B11122" s="21"/>
    </row>
    <row r="11123" spans="2:2" x14ac:dyDescent="0.35">
      <c r="B11123" s="21"/>
    </row>
    <row r="11124" spans="2:2" x14ac:dyDescent="0.35">
      <c r="B11124" s="21"/>
    </row>
    <row r="11125" spans="2:2" x14ac:dyDescent="0.35">
      <c r="B11125" s="21"/>
    </row>
    <row r="11126" spans="2:2" x14ac:dyDescent="0.35">
      <c r="B11126" s="21"/>
    </row>
    <row r="11127" spans="2:2" x14ac:dyDescent="0.35">
      <c r="B11127" s="21"/>
    </row>
    <row r="11128" spans="2:2" x14ac:dyDescent="0.35">
      <c r="B11128" s="21"/>
    </row>
    <row r="11129" spans="2:2" x14ac:dyDescent="0.35">
      <c r="B11129" s="21"/>
    </row>
    <row r="11130" spans="2:2" x14ac:dyDescent="0.35">
      <c r="B11130" s="21"/>
    </row>
    <row r="11131" spans="2:2" x14ac:dyDescent="0.35">
      <c r="B11131" s="21"/>
    </row>
    <row r="11132" spans="2:2" x14ac:dyDescent="0.35">
      <c r="B11132" s="21"/>
    </row>
    <row r="11133" spans="2:2" x14ac:dyDescent="0.35">
      <c r="B11133" s="21"/>
    </row>
    <row r="11134" spans="2:2" x14ac:dyDescent="0.35">
      <c r="B11134" s="21"/>
    </row>
    <row r="11135" spans="2:2" x14ac:dyDescent="0.35">
      <c r="B11135" s="21"/>
    </row>
    <row r="11136" spans="2:2" x14ac:dyDescent="0.35">
      <c r="B11136" s="21"/>
    </row>
    <row r="11137" spans="2:2" x14ac:dyDescent="0.35">
      <c r="B11137" s="21"/>
    </row>
    <row r="11138" spans="2:2" x14ac:dyDescent="0.35">
      <c r="B11138" s="21"/>
    </row>
    <row r="11139" spans="2:2" x14ac:dyDescent="0.35">
      <c r="B11139" s="21"/>
    </row>
    <row r="11140" spans="2:2" x14ac:dyDescent="0.35">
      <c r="B11140" s="21"/>
    </row>
    <row r="11141" spans="2:2" x14ac:dyDescent="0.35">
      <c r="B11141" s="21"/>
    </row>
    <row r="11142" spans="2:2" x14ac:dyDescent="0.35">
      <c r="B11142" s="21"/>
    </row>
    <row r="11143" spans="2:2" x14ac:dyDescent="0.35">
      <c r="B11143" s="21"/>
    </row>
    <row r="11144" spans="2:2" x14ac:dyDescent="0.35">
      <c r="B11144" s="21"/>
    </row>
    <row r="11145" spans="2:2" x14ac:dyDescent="0.35">
      <c r="B11145" s="21"/>
    </row>
    <row r="11146" spans="2:2" x14ac:dyDescent="0.35">
      <c r="B11146" s="21"/>
    </row>
    <row r="11147" spans="2:2" x14ac:dyDescent="0.35">
      <c r="B11147" s="21"/>
    </row>
    <row r="11148" spans="2:2" x14ac:dyDescent="0.35">
      <c r="B11148" s="21"/>
    </row>
    <row r="11149" spans="2:2" x14ac:dyDescent="0.35">
      <c r="B11149" s="21"/>
    </row>
    <row r="11150" spans="2:2" x14ac:dyDescent="0.35">
      <c r="B11150" s="21"/>
    </row>
    <row r="11151" spans="2:2" x14ac:dyDescent="0.35">
      <c r="B11151" s="21"/>
    </row>
    <row r="11152" spans="2:2" x14ac:dyDescent="0.35">
      <c r="B11152" s="21"/>
    </row>
    <row r="11153" spans="2:2" x14ac:dyDescent="0.35">
      <c r="B11153" s="21"/>
    </row>
    <row r="11154" spans="2:2" x14ac:dyDescent="0.35">
      <c r="B11154" s="21"/>
    </row>
    <row r="11155" spans="2:2" x14ac:dyDescent="0.35">
      <c r="B11155" s="21"/>
    </row>
    <row r="11156" spans="2:2" x14ac:dyDescent="0.35">
      <c r="B11156" s="21"/>
    </row>
    <row r="11157" spans="2:2" x14ac:dyDescent="0.35">
      <c r="B11157" s="21"/>
    </row>
    <row r="11158" spans="2:2" x14ac:dyDescent="0.35">
      <c r="B11158" s="21"/>
    </row>
    <row r="11159" spans="2:2" x14ac:dyDescent="0.35">
      <c r="B11159" s="21"/>
    </row>
    <row r="11160" spans="2:2" x14ac:dyDescent="0.35">
      <c r="B11160" s="21"/>
    </row>
    <row r="11161" spans="2:2" x14ac:dyDescent="0.35">
      <c r="B11161" s="21"/>
    </row>
    <row r="11162" spans="2:2" x14ac:dyDescent="0.35">
      <c r="B11162" s="21"/>
    </row>
    <row r="11163" spans="2:2" x14ac:dyDescent="0.35">
      <c r="B11163" s="21"/>
    </row>
    <row r="11164" spans="2:2" x14ac:dyDescent="0.35">
      <c r="B11164" s="21"/>
    </row>
    <row r="11165" spans="2:2" x14ac:dyDescent="0.35">
      <c r="B11165" s="21"/>
    </row>
    <row r="11166" spans="2:2" x14ac:dyDescent="0.35">
      <c r="B11166" s="21"/>
    </row>
    <row r="11167" spans="2:2" x14ac:dyDescent="0.35">
      <c r="B11167" s="21"/>
    </row>
    <row r="11168" spans="2:2" x14ac:dyDescent="0.35">
      <c r="B11168" s="21"/>
    </row>
    <row r="11169" spans="2:2" x14ac:dyDescent="0.35">
      <c r="B11169" s="21"/>
    </row>
    <row r="11170" spans="2:2" x14ac:dyDescent="0.35">
      <c r="B11170" s="21"/>
    </row>
    <row r="11171" spans="2:2" x14ac:dyDescent="0.35">
      <c r="B11171" s="21"/>
    </row>
    <row r="11172" spans="2:2" x14ac:dyDescent="0.35">
      <c r="B11172" s="21"/>
    </row>
    <row r="11173" spans="2:2" x14ac:dyDescent="0.35">
      <c r="B11173" s="21"/>
    </row>
    <row r="11174" spans="2:2" x14ac:dyDescent="0.35">
      <c r="B11174" s="21"/>
    </row>
    <row r="11175" spans="2:2" x14ac:dyDescent="0.35">
      <c r="B11175" s="21"/>
    </row>
    <row r="11176" spans="2:2" x14ac:dyDescent="0.35">
      <c r="B11176" s="21"/>
    </row>
    <row r="11177" spans="2:2" x14ac:dyDescent="0.35">
      <c r="B11177" s="21"/>
    </row>
    <row r="11178" spans="2:2" x14ac:dyDescent="0.35">
      <c r="B11178" s="21"/>
    </row>
    <row r="11179" spans="2:2" x14ac:dyDescent="0.35">
      <c r="B11179" s="21"/>
    </row>
    <row r="11180" spans="2:2" x14ac:dyDescent="0.35">
      <c r="B11180" s="21"/>
    </row>
    <row r="11181" spans="2:2" x14ac:dyDescent="0.35">
      <c r="B11181" s="21"/>
    </row>
    <row r="11182" spans="2:2" x14ac:dyDescent="0.35">
      <c r="B11182" s="21"/>
    </row>
    <row r="11183" spans="2:2" x14ac:dyDescent="0.35">
      <c r="B11183" s="21"/>
    </row>
    <row r="11184" spans="2:2" x14ac:dyDescent="0.35">
      <c r="B11184" s="21"/>
    </row>
    <row r="11185" spans="2:2" x14ac:dyDescent="0.35">
      <c r="B11185" s="21"/>
    </row>
    <row r="11186" spans="2:2" x14ac:dyDescent="0.35">
      <c r="B11186" s="21"/>
    </row>
    <row r="11187" spans="2:2" x14ac:dyDescent="0.35">
      <c r="B11187" s="21"/>
    </row>
    <row r="11188" spans="2:2" x14ac:dyDescent="0.35">
      <c r="B11188" s="21"/>
    </row>
    <row r="11189" spans="2:2" x14ac:dyDescent="0.35">
      <c r="B11189" s="21"/>
    </row>
    <row r="11190" spans="2:2" x14ac:dyDescent="0.35">
      <c r="B11190" s="21"/>
    </row>
    <row r="11191" spans="2:2" x14ac:dyDescent="0.35">
      <c r="B11191" s="21"/>
    </row>
    <row r="11192" spans="2:2" x14ac:dyDescent="0.35">
      <c r="B11192" s="21"/>
    </row>
    <row r="11193" spans="2:2" x14ac:dyDescent="0.35">
      <c r="B11193" s="21"/>
    </row>
    <row r="11194" spans="2:2" x14ac:dyDescent="0.35">
      <c r="B11194" s="21"/>
    </row>
    <row r="11195" spans="2:2" x14ac:dyDescent="0.35">
      <c r="B11195" s="21"/>
    </row>
    <row r="11196" spans="2:2" x14ac:dyDescent="0.35">
      <c r="B11196" s="21"/>
    </row>
    <row r="11197" spans="2:2" x14ac:dyDescent="0.35">
      <c r="B11197" s="21"/>
    </row>
    <row r="11198" spans="2:2" x14ac:dyDescent="0.35">
      <c r="B11198" s="21"/>
    </row>
    <row r="11199" spans="2:2" x14ac:dyDescent="0.35">
      <c r="B11199" s="21"/>
    </row>
    <row r="11200" spans="2:2" x14ac:dyDescent="0.35">
      <c r="B11200" s="21"/>
    </row>
    <row r="11201" spans="2:2" x14ac:dyDescent="0.35">
      <c r="B11201" s="21"/>
    </row>
    <row r="11202" spans="2:2" x14ac:dyDescent="0.35">
      <c r="B11202" s="21"/>
    </row>
    <row r="11203" spans="2:2" x14ac:dyDescent="0.35">
      <c r="B11203" s="21"/>
    </row>
    <row r="11204" spans="2:2" x14ac:dyDescent="0.35">
      <c r="B11204" s="21"/>
    </row>
    <row r="11205" spans="2:2" x14ac:dyDescent="0.35">
      <c r="B11205" s="21"/>
    </row>
    <row r="11206" spans="2:2" x14ac:dyDescent="0.35">
      <c r="B11206" s="21"/>
    </row>
    <row r="11207" spans="2:2" x14ac:dyDescent="0.35">
      <c r="B11207" s="21"/>
    </row>
    <row r="11208" spans="2:2" x14ac:dyDescent="0.35">
      <c r="B11208" s="21"/>
    </row>
    <row r="11209" spans="2:2" x14ac:dyDescent="0.35">
      <c r="B11209" s="21"/>
    </row>
    <row r="11210" spans="2:2" x14ac:dyDescent="0.35">
      <c r="B11210" s="21"/>
    </row>
    <row r="11211" spans="2:2" x14ac:dyDescent="0.35">
      <c r="B11211" s="21"/>
    </row>
    <row r="11212" spans="2:2" x14ac:dyDescent="0.35">
      <c r="B11212" s="21"/>
    </row>
    <row r="11213" spans="2:2" x14ac:dyDescent="0.35">
      <c r="B11213" s="21"/>
    </row>
    <row r="11214" spans="2:2" x14ac:dyDescent="0.35">
      <c r="B11214" s="21"/>
    </row>
    <row r="11215" spans="2:2" x14ac:dyDescent="0.35">
      <c r="B11215" s="21"/>
    </row>
    <row r="11216" spans="2:2" x14ac:dyDescent="0.35">
      <c r="B11216" s="21"/>
    </row>
    <row r="11217" spans="2:2" x14ac:dyDescent="0.35">
      <c r="B11217" s="21"/>
    </row>
    <row r="11218" spans="2:2" x14ac:dyDescent="0.35">
      <c r="B11218" s="21"/>
    </row>
    <row r="11219" spans="2:2" x14ac:dyDescent="0.35">
      <c r="B11219" s="21"/>
    </row>
    <row r="11220" spans="2:2" x14ac:dyDescent="0.35">
      <c r="B11220" s="21"/>
    </row>
    <row r="11221" spans="2:2" x14ac:dyDescent="0.35">
      <c r="B11221" s="21"/>
    </row>
    <row r="11222" spans="2:2" x14ac:dyDescent="0.35">
      <c r="B11222" s="21"/>
    </row>
    <row r="11223" spans="2:2" x14ac:dyDescent="0.35">
      <c r="B11223" s="21"/>
    </row>
    <row r="11224" spans="2:2" x14ac:dyDescent="0.35">
      <c r="B11224" s="21"/>
    </row>
    <row r="11225" spans="2:2" x14ac:dyDescent="0.35">
      <c r="B11225" s="21"/>
    </row>
    <row r="11226" spans="2:2" x14ac:dyDescent="0.35">
      <c r="B11226" s="21"/>
    </row>
    <row r="11227" spans="2:2" x14ac:dyDescent="0.35">
      <c r="B11227" s="21"/>
    </row>
    <row r="11228" spans="2:2" x14ac:dyDescent="0.35">
      <c r="B11228" s="21"/>
    </row>
    <row r="11229" spans="2:2" x14ac:dyDescent="0.35">
      <c r="B11229" s="21"/>
    </row>
    <row r="11230" spans="2:2" x14ac:dyDescent="0.35">
      <c r="B11230" s="21"/>
    </row>
    <row r="11231" spans="2:2" x14ac:dyDescent="0.35">
      <c r="B11231" s="21"/>
    </row>
    <row r="11232" spans="2:2" x14ac:dyDescent="0.35">
      <c r="B11232" s="21"/>
    </row>
    <row r="11233" spans="2:2" x14ac:dyDescent="0.35">
      <c r="B11233" s="21"/>
    </row>
    <row r="11234" spans="2:2" x14ac:dyDescent="0.35">
      <c r="B11234" s="21"/>
    </row>
    <row r="11235" spans="2:2" x14ac:dyDescent="0.35">
      <c r="B11235" s="21"/>
    </row>
    <row r="11236" spans="2:2" x14ac:dyDescent="0.35">
      <c r="B11236" s="21"/>
    </row>
    <row r="11237" spans="2:2" x14ac:dyDescent="0.35">
      <c r="B11237" s="21"/>
    </row>
    <row r="11238" spans="2:2" x14ac:dyDescent="0.35">
      <c r="B11238" s="21"/>
    </row>
    <row r="11239" spans="2:2" x14ac:dyDescent="0.35">
      <c r="B11239" s="21"/>
    </row>
    <row r="11240" spans="2:2" x14ac:dyDescent="0.35">
      <c r="B11240" s="21"/>
    </row>
    <row r="11241" spans="2:2" x14ac:dyDescent="0.35">
      <c r="B11241" s="21"/>
    </row>
    <row r="11242" spans="2:2" x14ac:dyDescent="0.35">
      <c r="B11242" s="21"/>
    </row>
    <row r="11243" spans="2:2" x14ac:dyDescent="0.35">
      <c r="B11243" s="21"/>
    </row>
    <row r="11244" spans="2:2" x14ac:dyDescent="0.35">
      <c r="B11244" s="21"/>
    </row>
    <row r="11245" spans="2:2" x14ac:dyDescent="0.35">
      <c r="B11245" s="21"/>
    </row>
    <row r="11246" spans="2:2" x14ac:dyDescent="0.35">
      <c r="B11246" s="21"/>
    </row>
    <row r="11247" spans="2:2" x14ac:dyDescent="0.35">
      <c r="B11247" s="21"/>
    </row>
    <row r="11248" spans="2:2" x14ac:dyDescent="0.35">
      <c r="B11248" s="21"/>
    </row>
    <row r="11249" spans="2:2" x14ac:dyDescent="0.35">
      <c r="B11249" s="21"/>
    </row>
    <row r="11250" spans="2:2" x14ac:dyDescent="0.35">
      <c r="B11250" s="21"/>
    </row>
    <row r="11251" spans="2:2" x14ac:dyDescent="0.35">
      <c r="B11251" s="21"/>
    </row>
    <row r="11252" spans="2:2" x14ac:dyDescent="0.35">
      <c r="B11252" s="21"/>
    </row>
    <row r="11253" spans="2:2" x14ac:dyDescent="0.35">
      <c r="B11253" s="21"/>
    </row>
    <row r="11254" spans="2:2" x14ac:dyDescent="0.35">
      <c r="B11254" s="21"/>
    </row>
    <row r="11255" spans="2:2" x14ac:dyDescent="0.35">
      <c r="B11255" s="21"/>
    </row>
    <row r="11256" spans="2:2" x14ac:dyDescent="0.35">
      <c r="B11256" s="21"/>
    </row>
    <row r="11257" spans="2:2" x14ac:dyDescent="0.35">
      <c r="B11257" s="21"/>
    </row>
    <row r="11258" spans="2:2" x14ac:dyDescent="0.35">
      <c r="B11258" s="21"/>
    </row>
    <row r="11259" spans="2:2" x14ac:dyDescent="0.35">
      <c r="B11259" s="21"/>
    </row>
    <row r="11260" spans="2:2" x14ac:dyDescent="0.35">
      <c r="B11260" s="21"/>
    </row>
    <row r="11261" spans="2:2" x14ac:dyDescent="0.35">
      <c r="B11261" s="21"/>
    </row>
    <row r="11262" spans="2:2" x14ac:dyDescent="0.35">
      <c r="B11262" s="21"/>
    </row>
    <row r="11263" spans="2:2" x14ac:dyDescent="0.35">
      <c r="B11263" s="21"/>
    </row>
    <row r="11264" spans="2:2" x14ac:dyDescent="0.35">
      <c r="B11264" s="21"/>
    </row>
    <row r="11265" spans="2:2" x14ac:dyDescent="0.35">
      <c r="B11265" s="21"/>
    </row>
    <row r="11266" spans="2:2" x14ac:dyDescent="0.35">
      <c r="B11266" s="21"/>
    </row>
    <row r="11267" spans="2:2" x14ac:dyDescent="0.35">
      <c r="B11267" s="21"/>
    </row>
    <row r="11268" spans="2:2" x14ac:dyDescent="0.35">
      <c r="B11268" s="21"/>
    </row>
    <row r="11269" spans="2:2" x14ac:dyDescent="0.35">
      <c r="B11269" s="21"/>
    </row>
    <row r="11270" spans="2:2" x14ac:dyDescent="0.35">
      <c r="B11270" s="21"/>
    </row>
    <row r="11271" spans="2:2" x14ac:dyDescent="0.35">
      <c r="B11271" s="21"/>
    </row>
    <row r="11272" spans="2:2" x14ac:dyDescent="0.35">
      <c r="B11272" s="21"/>
    </row>
    <row r="11273" spans="2:2" x14ac:dyDescent="0.35">
      <c r="B11273" s="21"/>
    </row>
    <row r="11274" spans="2:2" x14ac:dyDescent="0.35">
      <c r="B11274" s="21"/>
    </row>
    <row r="11275" spans="2:2" x14ac:dyDescent="0.35">
      <c r="B11275" s="21"/>
    </row>
    <row r="11276" spans="2:2" x14ac:dyDescent="0.35">
      <c r="B11276" s="21"/>
    </row>
    <row r="11277" spans="2:2" x14ac:dyDescent="0.35">
      <c r="B11277" s="21"/>
    </row>
    <row r="11278" spans="2:2" x14ac:dyDescent="0.35">
      <c r="B11278" s="21"/>
    </row>
    <row r="11279" spans="2:2" x14ac:dyDescent="0.35">
      <c r="B11279" s="21"/>
    </row>
    <row r="11280" spans="2:2" x14ac:dyDescent="0.35">
      <c r="B11280" s="21"/>
    </row>
    <row r="11281" spans="2:2" x14ac:dyDescent="0.35">
      <c r="B11281" s="21"/>
    </row>
    <row r="11282" spans="2:2" x14ac:dyDescent="0.35">
      <c r="B11282" s="21"/>
    </row>
    <row r="11283" spans="2:2" x14ac:dyDescent="0.35">
      <c r="B11283" s="21"/>
    </row>
    <row r="11284" spans="2:2" x14ac:dyDescent="0.35">
      <c r="B11284" s="21"/>
    </row>
    <row r="11285" spans="2:2" x14ac:dyDescent="0.35">
      <c r="B11285" s="21"/>
    </row>
    <row r="11286" spans="2:2" x14ac:dyDescent="0.35">
      <c r="B11286" s="21"/>
    </row>
    <row r="11287" spans="2:2" x14ac:dyDescent="0.35">
      <c r="B11287" s="21"/>
    </row>
    <row r="11288" spans="2:2" x14ac:dyDescent="0.35">
      <c r="B11288" s="21"/>
    </row>
    <row r="11289" spans="2:2" x14ac:dyDescent="0.35">
      <c r="B11289" s="21"/>
    </row>
    <row r="11290" spans="2:2" x14ac:dyDescent="0.35">
      <c r="B11290" s="21"/>
    </row>
    <row r="11291" spans="2:2" x14ac:dyDescent="0.35">
      <c r="B11291" s="21"/>
    </row>
    <row r="11292" spans="2:2" x14ac:dyDescent="0.35">
      <c r="B11292" s="21"/>
    </row>
    <row r="11293" spans="2:2" x14ac:dyDescent="0.35">
      <c r="B11293" s="21"/>
    </row>
    <row r="11294" spans="2:2" x14ac:dyDescent="0.35">
      <c r="B11294" s="21"/>
    </row>
    <row r="11295" spans="2:2" x14ac:dyDescent="0.35">
      <c r="B11295" s="21"/>
    </row>
    <row r="11296" spans="2:2" x14ac:dyDescent="0.35">
      <c r="B11296" s="21"/>
    </row>
    <row r="11297" spans="2:2" x14ac:dyDescent="0.35">
      <c r="B11297" s="21"/>
    </row>
    <row r="11298" spans="2:2" x14ac:dyDescent="0.35">
      <c r="B11298" s="21"/>
    </row>
    <row r="11299" spans="2:2" x14ac:dyDescent="0.35">
      <c r="B11299" s="21"/>
    </row>
    <row r="11300" spans="2:2" x14ac:dyDescent="0.35">
      <c r="B11300" s="21"/>
    </row>
    <row r="11301" spans="2:2" x14ac:dyDescent="0.35">
      <c r="B11301" s="21"/>
    </row>
    <row r="11302" spans="2:2" x14ac:dyDescent="0.35">
      <c r="B11302" s="21"/>
    </row>
    <row r="11303" spans="2:2" x14ac:dyDescent="0.35">
      <c r="B11303" s="21"/>
    </row>
    <row r="11304" spans="2:2" x14ac:dyDescent="0.35">
      <c r="B11304" s="21"/>
    </row>
    <row r="11305" spans="2:2" x14ac:dyDescent="0.35">
      <c r="B11305" s="21"/>
    </row>
    <row r="11306" spans="2:2" x14ac:dyDescent="0.35">
      <c r="B11306" s="21"/>
    </row>
    <row r="11307" spans="2:2" x14ac:dyDescent="0.35">
      <c r="B11307" s="21"/>
    </row>
    <row r="11308" spans="2:2" x14ac:dyDescent="0.35">
      <c r="B11308" s="21"/>
    </row>
    <row r="11309" spans="2:2" x14ac:dyDescent="0.35">
      <c r="B11309" s="21"/>
    </row>
    <row r="11310" spans="2:2" x14ac:dyDescent="0.35">
      <c r="B11310" s="21"/>
    </row>
    <row r="11311" spans="2:2" x14ac:dyDescent="0.35">
      <c r="B11311" s="21"/>
    </row>
    <row r="11312" spans="2:2" x14ac:dyDescent="0.35">
      <c r="B11312" s="21"/>
    </row>
    <row r="11313" spans="2:2" x14ac:dyDescent="0.35">
      <c r="B11313" s="21"/>
    </row>
    <row r="11314" spans="2:2" x14ac:dyDescent="0.35">
      <c r="B11314" s="21"/>
    </row>
    <row r="11315" spans="2:2" x14ac:dyDescent="0.35">
      <c r="B11315" s="21"/>
    </row>
    <row r="11316" spans="2:2" x14ac:dyDescent="0.35">
      <c r="B11316" s="21"/>
    </row>
    <row r="11317" spans="2:2" x14ac:dyDescent="0.35">
      <c r="B11317" s="21"/>
    </row>
    <row r="11318" spans="2:2" x14ac:dyDescent="0.35">
      <c r="B11318" s="21"/>
    </row>
    <row r="11319" spans="2:2" x14ac:dyDescent="0.35">
      <c r="B11319" s="21"/>
    </row>
    <row r="11320" spans="2:2" x14ac:dyDescent="0.35">
      <c r="B11320" s="21"/>
    </row>
    <row r="11321" spans="2:2" x14ac:dyDescent="0.35">
      <c r="B11321" s="21"/>
    </row>
    <row r="11322" spans="2:2" x14ac:dyDescent="0.35">
      <c r="B11322" s="21"/>
    </row>
    <row r="11323" spans="2:2" x14ac:dyDescent="0.35">
      <c r="B11323" s="21"/>
    </row>
    <row r="11324" spans="2:2" x14ac:dyDescent="0.35">
      <c r="B11324" s="21"/>
    </row>
    <row r="11325" spans="2:2" x14ac:dyDescent="0.35">
      <c r="B11325" s="21"/>
    </row>
    <row r="11326" spans="2:2" x14ac:dyDescent="0.35">
      <c r="B11326" s="21"/>
    </row>
    <row r="11327" spans="2:2" x14ac:dyDescent="0.35">
      <c r="B11327" s="21"/>
    </row>
    <row r="11328" spans="2:2" x14ac:dyDescent="0.35">
      <c r="B11328" s="21"/>
    </row>
    <row r="11329" spans="2:2" x14ac:dyDescent="0.35">
      <c r="B11329" s="21"/>
    </row>
    <row r="11330" spans="2:2" x14ac:dyDescent="0.35">
      <c r="B11330" s="21"/>
    </row>
    <row r="11331" spans="2:2" x14ac:dyDescent="0.35">
      <c r="B11331" s="21"/>
    </row>
    <row r="11332" spans="2:2" x14ac:dyDescent="0.35">
      <c r="B11332" s="21"/>
    </row>
    <row r="11333" spans="2:2" x14ac:dyDescent="0.35">
      <c r="B11333" s="21"/>
    </row>
    <row r="11334" spans="2:2" x14ac:dyDescent="0.35">
      <c r="B11334" s="21"/>
    </row>
    <row r="11335" spans="2:2" x14ac:dyDescent="0.35">
      <c r="B11335" s="21"/>
    </row>
    <row r="11336" spans="2:2" x14ac:dyDescent="0.35">
      <c r="B11336" s="21"/>
    </row>
    <row r="11337" spans="2:2" x14ac:dyDescent="0.35">
      <c r="B11337" s="21"/>
    </row>
    <row r="11338" spans="2:2" x14ac:dyDescent="0.35">
      <c r="B11338" s="21"/>
    </row>
    <row r="11339" spans="2:2" x14ac:dyDescent="0.35">
      <c r="B11339" s="21"/>
    </row>
    <row r="11340" spans="2:2" x14ac:dyDescent="0.35">
      <c r="B11340" s="21"/>
    </row>
    <row r="11341" spans="2:2" x14ac:dyDescent="0.35">
      <c r="B11341" s="21"/>
    </row>
    <row r="11342" spans="2:2" x14ac:dyDescent="0.35">
      <c r="B11342" s="21"/>
    </row>
    <row r="11343" spans="2:2" x14ac:dyDescent="0.35">
      <c r="B11343" s="21"/>
    </row>
    <row r="11344" spans="2:2" x14ac:dyDescent="0.35">
      <c r="B11344" s="21"/>
    </row>
    <row r="11345" spans="2:2" x14ac:dyDescent="0.35">
      <c r="B11345" s="21"/>
    </row>
    <row r="11346" spans="2:2" x14ac:dyDescent="0.35">
      <c r="B11346" s="21"/>
    </row>
    <row r="11347" spans="2:2" x14ac:dyDescent="0.35">
      <c r="B11347" s="21"/>
    </row>
    <row r="11348" spans="2:2" x14ac:dyDescent="0.35">
      <c r="B11348" s="21"/>
    </row>
    <row r="11349" spans="2:2" x14ac:dyDescent="0.35">
      <c r="B11349" s="21"/>
    </row>
    <row r="11350" spans="2:2" x14ac:dyDescent="0.35">
      <c r="B11350" s="21"/>
    </row>
    <row r="11351" spans="2:2" x14ac:dyDescent="0.35">
      <c r="B11351" s="21"/>
    </row>
    <row r="11352" spans="2:2" x14ac:dyDescent="0.35">
      <c r="B11352" s="21"/>
    </row>
    <row r="11353" spans="2:2" x14ac:dyDescent="0.35">
      <c r="B11353" s="21"/>
    </row>
    <row r="11354" spans="2:2" x14ac:dyDescent="0.35">
      <c r="B11354" s="21"/>
    </row>
    <row r="11355" spans="2:2" x14ac:dyDescent="0.35">
      <c r="B11355" s="21"/>
    </row>
    <row r="11356" spans="2:2" x14ac:dyDescent="0.35">
      <c r="B11356" s="21"/>
    </row>
    <row r="11357" spans="2:2" x14ac:dyDescent="0.35">
      <c r="B11357" s="21"/>
    </row>
    <row r="11358" spans="2:2" x14ac:dyDescent="0.35">
      <c r="B11358" s="21"/>
    </row>
    <row r="11359" spans="2:2" x14ac:dyDescent="0.35">
      <c r="B11359" s="21"/>
    </row>
    <row r="11360" spans="2:2" x14ac:dyDescent="0.35">
      <c r="B11360" s="21"/>
    </row>
    <row r="11361" spans="2:2" x14ac:dyDescent="0.35">
      <c r="B11361" s="21"/>
    </row>
    <row r="11362" spans="2:2" x14ac:dyDescent="0.35">
      <c r="B11362" s="21"/>
    </row>
    <row r="11363" spans="2:2" x14ac:dyDescent="0.35">
      <c r="B11363" s="21"/>
    </row>
    <row r="11364" spans="2:2" x14ac:dyDescent="0.35">
      <c r="B11364" s="21"/>
    </row>
    <row r="11365" spans="2:2" x14ac:dyDescent="0.35">
      <c r="B11365" s="21"/>
    </row>
    <row r="11366" spans="2:2" x14ac:dyDescent="0.35">
      <c r="B11366" s="21"/>
    </row>
    <row r="11367" spans="2:2" x14ac:dyDescent="0.35">
      <c r="B11367" s="21"/>
    </row>
    <row r="11368" spans="2:2" x14ac:dyDescent="0.35">
      <c r="B11368" s="21"/>
    </row>
    <row r="11369" spans="2:2" x14ac:dyDescent="0.35">
      <c r="B11369" s="21"/>
    </row>
    <row r="11370" spans="2:2" x14ac:dyDescent="0.35">
      <c r="B11370" s="21"/>
    </row>
    <row r="11371" spans="2:2" x14ac:dyDescent="0.35">
      <c r="B11371" s="21"/>
    </row>
    <row r="11372" spans="2:2" x14ac:dyDescent="0.35">
      <c r="B11372" s="21"/>
    </row>
    <row r="11373" spans="2:2" x14ac:dyDescent="0.35">
      <c r="B11373" s="21"/>
    </row>
    <row r="11374" spans="2:2" x14ac:dyDescent="0.35">
      <c r="B11374" s="21"/>
    </row>
    <row r="11375" spans="2:2" x14ac:dyDescent="0.35">
      <c r="B11375" s="21"/>
    </row>
    <row r="11376" spans="2:2" x14ac:dyDescent="0.35">
      <c r="B11376" s="21"/>
    </row>
    <row r="11377" spans="2:2" x14ac:dyDescent="0.35">
      <c r="B11377" s="21"/>
    </row>
    <row r="11378" spans="2:2" x14ac:dyDescent="0.35">
      <c r="B11378" s="21"/>
    </row>
    <row r="11379" spans="2:2" x14ac:dyDescent="0.35">
      <c r="B11379" s="21"/>
    </row>
    <row r="11380" spans="2:2" x14ac:dyDescent="0.35">
      <c r="B11380" s="21"/>
    </row>
    <row r="11381" spans="2:2" x14ac:dyDescent="0.35">
      <c r="B11381" s="21"/>
    </row>
    <row r="11382" spans="2:2" x14ac:dyDescent="0.35">
      <c r="B11382" s="21"/>
    </row>
    <row r="11383" spans="2:2" x14ac:dyDescent="0.35">
      <c r="B11383" s="21"/>
    </row>
    <row r="11384" spans="2:2" x14ac:dyDescent="0.35">
      <c r="B11384" s="21"/>
    </row>
    <row r="11385" spans="2:2" x14ac:dyDescent="0.35">
      <c r="B11385" s="21"/>
    </row>
    <row r="11386" spans="2:2" x14ac:dyDescent="0.35">
      <c r="B11386" s="21"/>
    </row>
    <row r="11387" spans="2:2" x14ac:dyDescent="0.35">
      <c r="B11387" s="21"/>
    </row>
    <row r="11388" spans="2:2" x14ac:dyDescent="0.35">
      <c r="B11388" s="21"/>
    </row>
    <row r="11389" spans="2:2" x14ac:dyDescent="0.35">
      <c r="B11389" s="21"/>
    </row>
    <row r="11390" spans="2:2" x14ac:dyDescent="0.35">
      <c r="B11390" s="21"/>
    </row>
    <row r="11391" spans="2:2" x14ac:dyDescent="0.35">
      <c r="B11391" s="21"/>
    </row>
    <row r="11392" spans="2:2" x14ac:dyDescent="0.35">
      <c r="B11392" s="21"/>
    </row>
    <row r="11393" spans="2:2" x14ac:dyDescent="0.35">
      <c r="B11393" s="21"/>
    </row>
    <row r="11394" spans="2:2" x14ac:dyDescent="0.35">
      <c r="B11394" s="21"/>
    </row>
    <row r="11395" spans="2:2" x14ac:dyDescent="0.35">
      <c r="B11395" s="21"/>
    </row>
    <row r="11396" spans="2:2" x14ac:dyDescent="0.35">
      <c r="B11396" s="21"/>
    </row>
    <row r="11397" spans="2:2" x14ac:dyDescent="0.35">
      <c r="B11397" s="21"/>
    </row>
    <row r="11398" spans="2:2" x14ac:dyDescent="0.35">
      <c r="B11398" s="21"/>
    </row>
    <row r="11399" spans="2:2" x14ac:dyDescent="0.35">
      <c r="B11399" s="21"/>
    </row>
    <row r="11400" spans="2:2" x14ac:dyDescent="0.35">
      <c r="B11400" s="21"/>
    </row>
    <row r="11401" spans="2:2" x14ac:dyDescent="0.35">
      <c r="B11401" s="21"/>
    </row>
    <row r="11402" spans="2:2" x14ac:dyDescent="0.35">
      <c r="B11402" s="21"/>
    </row>
    <row r="11403" spans="2:2" x14ac:dyDescent="0.35">
      <c r="B11403" s="21"/>
    </row>
    <row r="11404" spans="2:2" x14ac:dyDescent="0.35">
      <c r="B11404" s="21"/>
    </row>
    <row r="11405" spans="2:2" x14ac:dyDescent="0.35">
      <c r="B11405" s="21"/>
    </row>
    <row r="11406" spans="2:2" x14ac:dyDescent="0.35">
      <c r="B11406" s="21"/>
    </row>
    <row r="11407" spans="2:2" x14ac:dyDescent="0.35">
      <c r="B11407" s="21"/>
    </row>
    <row r="11408" spans="2:2" x14ac:dyDescent="0.35">
      <c r="B11408" s="21"/>
    </row>
    <row r="11409" spans="2:2" x14ac:dyDescent="0.35">
      <c r="B11409" s="21"/>
    </row>
    <row r="11410" spans="2:2" x14ac:dyDescent="0.35">
      <c r="B11410" s="21"/>
    </row>
    <row r="11411" spans="2:2" x14ac:dyDescent="0.35">
      <c r="B11411" s="21"/>
    </row>
    <row r="11412" spans="2:2" x14ac:dyDescent="0.35">
      <c r="B11412" s="21"/>
    </row>
    <row r="11413" spans="2:2" x14ac:dyDescent="0.35">
      <c r="B11413" s="21"/>
    </row>
    <row r="11414" spans="2:2" x14ac:dyDescent="0.35">
      <c r="B11414" s="21"/>
    </row>
    <row r="11415" spans="2:2" x14ac:dyDescent="0.35">
      <c r="B11415" s="21"/>
    </row>
    <row r="11416" spans="2:2" x14ac:dyDescent="0.35">
      <c r="B11416" s="21"/>
    </row>
    <row r="11417" spans="2:2" x14ac:dyDescent="0.35">
      <c r="B11417" s="21"/>
    </row>
    <row r="11418" spans="2:2" x14ac:dyDescent="0.35">
      <c r="B11418" s="21"/>
    </row>
    <row r="11419" spans="2:2" x14ac:dyDescent="0.35">
      <c r="B11419" s="21"/>
    </row>
    <row r="11420" spans="2:2" x14ac:dyDescent="0.35">
      <c r="B11420" s="21"/>
    </row>
    <row r="11421" spans="2:2" x14ac:dyDescent="0.35">
      <c r="B11421" s="21"/>
    </row>
    <row r="11422" spans="2:2" x14ac:dyDescent="0.35">
      <c r="B11422" s="21"/>
    </row>
    <row r="11423" spans="2:2" x14ac:dyDescent="0.35">
      <c r="B11423" s="21"/>
    </row>
    <row r="11424" spans="2:2" x14ac:dyDescent="0.35">
      <c r="B11424" s="21"/>
    </row>
    <row r="11425" spans="2:2" x14ac:dyDescent="0.35">
      <c r="B11425" s="21"/>
    </row>
    <row r="11426" spans="2:2" x14ac:dyDescent="0.35">
      <c r="B11426" s="21"/>
    </row>
    <row r="11427" spans="2:2" x14ac:dyDescent="0.35">
      <c r="B11427" s="21"/>
    </row>
    <row r="11428" spans="2:2" x14ac:dyDescent="0.35">
      <c r="B11428" s="21"/>
    </row>
    <row r="11429" spans="2:2" x14ac:dyDescent="0.35">
      <c r="B11429" s="21"/>
    </row>
    <row r="11430" spans="2:2" x14ac:dyDescent="0.35">
      <c r="B11430" s="21"/>
    </row>
    <row r="11431" spans="2:2" x14ac:dyDescent="0.35">
      <c r="B11431" s="21"/>
    </row>
    <row r="11432" spans="2:2" x14ac:dyDescent="0.35">
      <c r="B11432" s="21"/>
    </row>
    <row r="11433" spans="2:2" x14ac:dyDescent="0.35">
      <c r="B11433" s="21"/>
    </row>
    <row r="11434" spans="2:2" x14ac:dyDescent="0.35">
      <c r="B11434" s="21"/>
    </row>
    <row r="11435" spans="2:2" x14ac:dyDescent="0.35">
      <c r="B11435" s="21"/>
    </row>
    <row r="11436" spans="2:2" x14ac:dyDescent="0.35">
      <c r="B11436" s="21"/>
    </row>
    <row r="11437" spans="2:2" x14ac:dyDescent="0.35">
      <c r="B11437" s="21"/>
    </row>
    <row r="11438" spans="2:2" x14ac:dyDescent="0.35">
      <c r="B11438" s="21"/>
    </row>
    <row r="11439" spans="2:2" x14ac:dyDescent="0.35">
      <c r="B11439" s="21"/>
    </row>
    <row r="11440" spans="2:2" x14ac:dyDescent="0.35">
      <c r="B11440" s="21"/>
    </row>
    <row r="11441" spans="2:2" x14ac:dyDescent="0.35">
      <c r="B11441" s="21"/>
    </row>
    <row r="11442" spans="2:2" x14ac:dyDescent="0.35">
      <c r="B11442" s="21"/>
    </row>
    <row r="11443" spans="2:2" x14ac:dyDescent="0.35">
      <c r="B11443" s="21"/>
    </row>
    <row r="11444" spans="2:2" x14ac:dyDescent="0.35">
      <c r="B11444" s="21"/>
    </row>
    <row r="11445" spans="2:2" x14ac:dyDescent="0.35">
      <c r="B11445" s="21"/>
    </row>
    <row r="11446" spans="2:2" x14ac:dyDescent="0.35">
      <c r="B11446" s="21"/>
    </row>
    <row r="11447" spans="2:2" x14ac:dyDescent="0.35">
      <c r="B11447" s="21"/>
    </row>
    <row r="11448" spans="2:2" x14ac:dyDescent="0.35">
      <c r="B11448" s="21"/>
    </row>
    <row r="11449" spans="2:2" x14ac:dyDescent="0.35">
      <c r="B11449" s="21"/>
    </row>
    <row r="11450" spans="2:2" x14ac:dyDescent="0.35">
      <c r="B11450" s="21"/>
    </row>
    <row r="11451" spans="2:2" x14ac:dyDescent="0.35">
      <c r="B11451" s="21"/>
    </row>
    <row r="11452" spans="2:2" x14ac:dyDescent="0.35">
      <c r="B11452" s="21"/>
    </row>
    <row r="11453" spans="2:2" x14ac:dyDescent="0.35">
      <c r="B11453" s="21"/>
    </row>
    <row r="11454" spans="2:2" x14ac:dyDescent="0.35">
      <c r="B11454" s="21"/>
    </row>
    <row r="11455" spans="2:2" x14ac:dyDescent="0.35">
      <c r="B11455" s="21"/>
    </row>
    <row r="11456" spans="2:2" x14ac:dyDescent="0.35">
      <c r="B11456" s="21"/>
    </row>
    <row r="11457" spans="2:2" x14ac:dyDescent="0.35">
      <c r="B11457" s="21"/>
    </row>
    <row r="11458" spans="2:2" x14ac:dyDescent="0.35">
      <c r="B11458" s="21"/>
    </row>
    <row r="11459" spans="2:2" x14ac:dyDescent="0.35">
      <c r="B11459" s="21"/>
    </row>
    <row r="11460" spans="2:2" x14ac:dyDescent="0.35">
      <c r="B11460" s="21"/>
    </row>
    <row r="11461" spans="2:2" x14ac:dyDescent="0.35">
      <c r="B11461" s="21"/>
    </row>
    <row r="11462" spans="2:2" x14ac:dyDescent="0.35">
      <c r="B11462" s="21"/>
    </row>
    <row r="11463" spans="2:2" x14ac:dyDescent="0.35">
      <c r="B11463" s="21"/>
    </row>
    <row r="11464" spans="2:2" x14ac:dyDescent="0.35">
      <c r="B11464" s="21"/>
    </row>
    <row r="11465" spans="2:2" x14ac:dyDescent="0.35">
      <c r="B11465" s="21"/>
    </row>
    <row r="11466" spans="2:2" x14ac:dyDescent="0.35">
      <c r="B11466" s="21"/>
    </row>
    <row r="11467" spans="2:2" x14ac:dyDescent="0.35">
      <c r="B11467" s="21"/>
    </row>
    <row r="11468" spans="2:2" x14ac:dyDescent="0.35">
      <c r="B11468" s="21"/>
    </row>
    <row r="11469" spans="2:2" x14ac:dyDescent="0.35">
      <c r="B11469" s="21"/>
    </row>
    <row r="11470" spans="2:2" x14ac:dyDescent="0.35">
      <c r="B11470" s="21"/>
    </row>
    <row r="11471" spans="2:2" x14ac:dyDescent="0.35">
      <c r="B11471" s="21"/>
    </row>
    <row r="11472" spans="2:2" x14ac:dyDescent="0.35">
      <c r="B11472" s="21"/>
    </row>
    <row r="11473" spans="2:2" x14ac:dyDescent="0.35">
      <c r="B11473" s="21"/>
    </row>
    <row r="11474" spans="2:2" x14ac:dyDescent="0.35">
      <c r="B11474" s="21"/>
    </row>
    <row r="11475" spans="2:2" x14ac:dyDescent="0.35">
      <c r="B11475" s="21"/>
    </row>
    <row r="11476" spans="2:2" x14ac:dyDescent="0.35">
      <c r="B11476" s="21"/>
    </row>
    <row r="11477" spans="2:2" x14ac:dyDescent="0.35">
      <c r="B11477" s="21"/>
    </row>
    <row r="11478" spans="2:2" x14ac:dyDescent="0.35">
      <c r="B11478" s="21"/>
    </row>
    <row r="11479" spans="2:2" x14ac:dyDescent="0.35">
      <c r="B11479" s="21"/>
    </row>
    <row r="11480" spans="2:2" x14ac:dyDescent="0.35">
      <c r="B11480" s="21"/>
    </row>
    <row r="11481" spans="2:2" x14ac:dyDescent="0.35">
      <c r="B11481" s="21"/>
    </row>
    <row r="11482" spans="2:2" x14ac:dyDescent="0.35">
      <c r="B11482" s="21"/>
    </row>
    <row r="11483" spans="2:2" x14ac:dyDescent="0.35">
      <c r="B11483" s="21"/>
    </row>
    <row r="11484" spans="2:2" x14ac:dyDescent="0.35">
      <c r="B11484" s="21"/>
    </row>
    <row r="11485" spans="2:2" x14ac:dyDescent="0.35">
      <c r="B11485" s="21"/>
    </row>
    <row r="11486" spans="2:2" x14ac:dyDescent="0.35">
      <c r="B11486" s="21"/>
    </row>
    <row r="11487" spans="2:2" x14ac:dyDescent="0.35">
      <c r="B11487" s="21"/>
    </row>
    <row r="11488" spans="2:2" x14ac:dyDescent="0.35">
      <c r="B11488" s="21"/>
    </row>
    <row r="11489" spans="2:2" x14ac:dyDescent="0.35">
      <c r="B11489" s="21"/>
    </row>
    <row r="11490" spans="2:2" x14ac:dyDescent="0.35">
      <c r="B11490" s="21"/>
    </row>
    <row r="11491" spans="2:2" x14ac:dyDescent="0.35">
      <c r="B11491" s="21"/>
    </row>
    <row r="11492" spans="2:2" x14ac:dyDescent="0.35">
      <c r="B11492" s="21"/>
    </row>
    <row r="11493" spans="2:2" x14ac:dyDescent="0.35">
      <c r="B11493" s="21"/>
    </row>
    <row r="11494" spans="2:2" x14ac:dyDescent="0.35">
      <c r="B11494" s="21"/>
    </row>
    <row r="11495" spans="2:2" x14ac:dyDescent="0.35">
      <c r="B11495" s="21"/>
    </row>
    <row r="11496" spans="2:2" x14ac:dyDescent="0.35">
      <c r="B11496" s="21"/>
    </row>
    <row r="11497" spans="2:2" x14ac:dyDescent="0.35">
      <c r="B11497" s="21"/>
    </row>
    <row r="11498" spans="2:2" x14ac:dyDescent="0.35">
      <c r="B11498" s="21"/>
    </row>
    <row r="11499" spans="2:2" x14ac:dyDescent="0.35">
      <c r="B11499" s="21"/>
    </row>
    <row r="11500" spans="2:2" x14ac:dyDescent="0.35">
      <c r="B11500" s="21"/>
    </row>
    <row r="11501" spans="2:2" x14ac:dyDescent="0.35">
      <c r="B11501" s="21"/>
    </row>
    <row r="11502" spans="2:2" x14ac:dyDescent="0.35">
      <c r="B11502" s="21"/>
    </row>
    <row r="11503" spans="2:2" x14ac:dyDescent="0.35">
      <c r="B11503" s="21"/>
    </row>
    <row r="11504" spans="2:2" x14ac:dyDescent="0.35">
      <c r="B11504" s="21"/>
    </row>
    <row r="11505" spans="2:2" x14ac:dyDescent="0.35">
      <c r="B11505" s="21"/>
    </row>
    <row r="11506" spans="2:2" x14ac:dyDescent="0.35">
      <c r="B11506" s="21"/>
    </row>
    <row r="11507" spans="2:2" x14ac:dyDescent="0.35">
      <c r="B11507" s="21"/>
    </row>
    <row r="11508" spans="2:2" x14ac:dyDescent="0.35">
      <c r="B11508" s="21"/>
    </row>
    <row r="11509" spans="2:2" x14ac:dyDescent="0.35">
      <c r="B11509" s="21"/>
    </row>
    <row r="11510" spans="2:2" x14ac:dyDescent="0.35">
      <c r="B11510" s="21"/>
    </row>
    <row r="11511" spans="2:2" x14ac:dyDescent="0.35">
      <c r="B11511" s="21"/>
    </row>
    <row r="11512" spans="2:2" x14ac:dyDescent="0.35">
      <c r="B11512" s="21"/>
    </row>
    <row r="11513" spans="2:2" x14ac:dyDescent="0.35">
      <c r="B11513" s="21"/>
    </row>
    <row r="11514" spans="2:2" x14ac:dyDescent="0.35">
      <c r="B11514" s="21"/>
    </row>
    <row r="11515" spans="2:2" x14ac:dyDescent="0.35">
      <c r="B11515" s="21"/>
    </row>
    <row r="11516" spans="2:2" x14ac:dyDescent="0.35">
      <c r="B11516" s="21"/>
    </row>
    <row r="11517" spans="2:2" x14ac:dyDescent="0.35">
      <c r="B11517" s="21"/>
    </row>
    <row r="11518" spans="2:2" x14ac:dyDescent="0.35">
      <c r="B11518" s="21"/>
    </row>
    <row r="11519" spans="2:2" x14ac:dyDescent="0.35">
      <c r="B11519" s="21"/>
    </row>
    <row r="11520" spans="2:2" x14ac:dyDescent="0.35">
      <c r="B11520" s="21"/>
    </row>
    <row r="11521" spans="2:2" x14ac:dyDescent="0.35">
      <c r="B11521" s="21"/>
    </row>
    <row r="11522" spans="2:2" x14ac:dyDescent="0.35">
      <c r="B11522" s="21"/>
    </row>
    <row r="11523" spans="2:2" x14ac:dyDescent="0.35">
      <c r="B11523" s="21"/>
    </row>
    <row r="11524" spans="2:2" x14ac:dyDescent="0.35">
      <c r="B11524" s="21"/>
    </row>
    <row r="11525" spans="2:2" x14ac:dyDescent="0.35">
      <c r="B11525" s="21"/>
    </row>
    <row r="11526" spans="2:2" x14ac:dyDescent="0.35">
      <c r="B11526" s="21"/>
    </row>
    <row r="11527" spans="2:2" x14ac:dyDescent="0.35">
      <c r="B11527" s="21"/>
    </row>
    <row r="11528" spans="2:2" x14ac:dyDescent="0.35">
      <c r="B11528" s="21"/>
    </row>
    <row r="11529" spans="2:2" x14ac:dyDescent="0.35">
      <c r="B11529" s="21"/>
    </row>
    <row r="11530" spans="2:2" x14ac:dyDescent="0.35">
      <c r="B11530" s="21"/>
    </row>
    <row r="11531" spans="2:2" x14ac:dyDescent="0.35">
      <c r="B11531" s="21"/>
    </row>
    <row r="11532" spans="2:2" x14ac:dyDescent="0.35">
      <c r="B11532" s="21"/>
    </row>
    <row r="11533" spans="2:2" x14ac:dyDescent="0.35">
      <c r="B11533" s="21"/>
    </row>
    <row r="11534" spans="2:2" x14ac:dyDescent="0.35">
      <c r="B11534" s="21"/>
    </row>
    <row r="11535" spans="2:2" x14ac:dyDescent="0.35">
      <c r="B11535" s="21"/>
    </row>
    <row r="11536" spans="2:2" x14ac:dyDescent="0.35">
      <c r="B11536" s="21"/>
    </row>
    <row r="11537" spans="2:2" x14ac:dyDescent="0.35">
      <c r="B11537" s="21"/>
    </row>
    <row r="11538" spans="2:2" x14ac:dyDescent="0.35">
      <c r="B11538" s="21"/>
    </row>
    <row r="11539" spans="2:2" x14ac:dyDescent="0.35">
      <c r="B11539" s="21"/>
    </row>
    <row r="11540" spans="2:2" x14ac:dyDescent="0.35">
      <c r="B11540" s="21"/>
    </row>
    <row r="11541" spans="2:2" x14ac:dyDescent="0.35">
      <c r="B11541" s="21"/>
    </row>
    <row r="11542" spans="2:2" x14ac:dyDescent="0.35">
      <c r="B11542" s="21"/>
    </row>
    <row r="11543" spans="2:2" x14ac:dyDescent="0.35">
      <c r="B11543" s="21"/>
    </row>
    <row r="11544" spans="2:2" x14ac:dyDescent="0.35">
      <c r="B11544" s="21"/>
    </row>
    <row r="11545" spans="2:2" x14ac:dyDescent="0.35">
      <c r="B11545" s="21"/>
    </row>
    <row r="11546" spans="2:2" x14ac:dyDescent="0.35">
      <c r="B11546" s="21"/>
    </row>
    <row r="11547" spans="2:2" x14ac:dyDescent="0.35">
      <c r="B11547" s="21"/>
    </row>
    <row r="11548" spans="2:2" x14ac:dyDescent="0.35">
      <c r="B11548" s="21"/>
    </row>
    <row r="11549" spans="2:2" x14ac:dyDescent="0.35">
      <c r="B11549" s="21"/>
    </row>
    <row r="11550" spans="2:2" x14ac:dyDescent="0.35">
      <c r="B11550" s="21"/>
    </row>
    <row r="11551" spans="2:2" x14ac:dyDescent="0.35">
      <c r="B11551" s="21"/>
    </row>
    <row r="11552" spans="2:2" x14ac:dyDescent="0.35">
      <c r="B11552" s="21"/>
    </row>
    <row r="11553" spans="2:2" x14ac:dyDescent="0.35">
      <c r="B11553" s="21"/>
    </row>
    <row r="11554" spans="2:2" x14ac:dyDescent="0.35">
      <c r="B11554" s="21"/>
    </row>
    <row r="11555" spans="2:2" x14ac:dyDescent="0.35">
      <c r="B11555" s="21"/>
    </row>
    <row r="11556" spans="2:2" x14ac:dyDescent="0.35">
      <c r="B11556" s="21"/>
    </row>
    <row r="11557" spans="2:2" x14ac:dyDescent="0.35">
      <c r="B11557" s="21"/>
    </row>
    <row r="11558" spans="2:2" x14ac:dyDescent="0.35">
      <c r="B11558" s="21"/>
    </row>
    <row r="11559" spans="2:2" x14ac:dyDescent="0.35">
      <c r="B11559" s="21"/>
    </row>
    <row r="11560" spans="2:2" x14ac:dyDescent="0.35">
      <c r="B11560" s="21"/>
    </row>
    <row r="11561" spans="2:2" x14ac:dyDescent="0.35">
      <c r="B11561" s="21"/>
    </row>
    <row r="11562" spans="2:2" x14ac:dyDescent="0.35">
      <c r="B11562" s="21"/>
    </row>
    <row r="11563" spans="2:2" x14ac:dyDescent="0.35">
      <c r="B11563" s="21"/>
    </row>
    <row r="11564" spans="2:2" x14ac:dyDescent="0.35">
      <c r="B11564" s="21"/>
    </row>
    <row r="11565" spans="2:2" x14ac:dyDescent="0.35">
      <c r="B11565" s="21"/>
    </row>
    <row r="11566" spans="2:2" x14ac:dyDescent="0.35">
      <c r="B11566" s="21"/>
    </row>
    <row r="11567" spans="2:2" x14ac:dyDescent="0.35">
      <c r="B11567" s="21"/>
    </row>
    <row r="11568" spans="2:2" x14ac:dyDescent="0.35">
      <c r="B11568" s="21"/>
    </row>
    <row r="11569" spans="2:2" x14ac:dyDescent="0.35">
      <c r="B11569" s="21"/>
    </row>
    <row r="11570" spans="2:2" x14ac:dyDescent="0.35">
      <c r="B11570" s="21"/>
    </row>
    <row r="11571" spans="2:2" x14ac:dyDescent="0.35">
      <c r="B11571" s="21"/>
    </row>
    <row r="11572" spans="2:2" x14ac:dyDescent="0.35">
      <c r="B11572" s="21"/>
    </row>
    <row r="11573" spans="2:2" x14ac:dyDescent="0.35">
      <c r="B11573" s="21"/>
    </row>
    <row r="11574" spans="2:2" x14ac:dyDescent="0.35">
      <c r="B11574" s="21"/>
    </row>
    <row r="11575" spans="2:2" x14ac:dyDescent="0.35">
      <c r="B11575" s="21"/>
    </row>
    <row r="11576" spans="2:2" x14ac:dyDescent="0.35">
      <c r="B11576" s="21"/>
    </row>
    <row r="11577" spans="2:2" x14ac:dyDescent="0.35">
      <c r="B11577" s="21"/>
    </row>
    <row r="11578" spans="2:2" x14ac:dyDescent="0.35">
      <c r="B11578" s="21"/>
    </row>
    <row r="11579" spans="2:2" x14ac:dyDescent="0.35">
      <c r="B11579" s="21"/>
    </row>
    <row r="11580" spans="2:2" x14ac:dyDescent="0.35">
      <c r="B11580" s="21"/>
    </row>
    <row r="11581" spans="2:2" x14ac:dyDescent="0.35">
      <c r="B11581" s="21"/>
    </row>
    <row r="11582" spans="2:2" x14ac:dyDescent="0.35">
      <c r="B11582" s="21"/>
    </row>
    <row r="11583" spans="2:2" x14ac:dyDescent="0.35">
      <c r="B11583" s="21"/>
    </row>
    <row r="11584" spans="2:2" x14ac:dyDescent="0.35">
      <c r="B11584" s="21"/>
    </row>
    <row r="11585" spans="2:2" x14ac:dyDescent="0.35">
      <c r="B11585" s="21"/>
    </row>
    <row r="11586" spans="2:2" x14ac:dyDescent="0.35">
      <c r="B11586" s="21"/>
    </row>
    <row r="11587" spans="2:2" x14ac:dyDescent="0.35">
      <c r="B11587" s="21"/>
    </row>
    <row r="11588" spans="2:2" x14ac:dyDescent="0.35">
      <c r="B11588" s="21"/>
    </row>
    <row r="11589" spans="2:2" x14ac:dyDescent="0.35">
      <c r="B11589" s="21"/>
    </row>
    <row r="11590" spans="2:2" x14ac:dyDescent="0.35">
      <c r="B11590" s="21"/>
    </row>
    <row r="11591" spans="2:2" x14ac:dyDescent="0.35">
      <c r="B11591" s="21"/>
    </row>
    <row r="11592" spans="2:2" x14ac:dyDescent="0.35">
      <c r="B11592" s="21"/>
    </row>
    <row r="11593" spans="2:2" x14ac:dyDescent="0.35">
      <c r="B11593" s="21"/>
    </row>
    <row r="11594" spans="2:2" x14ac:dyDescent="0.35">
      <c r="B11594" s="21"/>
    </row>
    <row r="11595" spans="2:2" x14ac:dyDescent="0.35">
      <c r="B11595" s="21"/>
    </row>
    <row r="11596" spans="2:2" x14ac:dyDescent="0.35">
      <c r="B11596" s="21"/>
    </row>
    <row r="11597" spans="2:2" x14ac:dyDescent="0.35">
      <c r="B11597" s="21"/>
    </row>
    <row r="11598" spans="2:2" x14ac:dyDescent="0.35">
      <c r="B11598" s="21"/>
    </row>
    <row r="11599" spans="2:2" x14ac:dyDescent="0.35">
      <c r="B11599" s="21"/>
    </row>
    <row r="11600" spans="2:2" x14ac:dyDescent="0.35">
      <c r="B11600" s="21"/>
    </row>
    <row r="11601" spans="2:2" x14ac:dyDescent="0.35">
      <c r="B11601" s="21"/>
    </row>
    <row r="11602" spans="2:2" x14ac:dyDescent="0.35">
      <c r="B11602" s="21"/>
    </row>
    <row r="11603" spans="2:2" x14ac:dyDescent="0.35">
      <c r="B11603" s="21"/>
    </row>
    <row r="11604" spans="2:2" x14ac:dyDescent="0.35">
      <c r="B11604" s="21"/>
    </row>
    <row r="11605" spans="2:2" x14ac:dyDescent="0.35">
      <c r="B11605" s="21"/>
    </row>
    <row r="11606" spans="2:2" x14ac:dyDescent="0.35">
      <c r="B11606" s="21"/>
    </row>
    <row r="11607" spans="2:2" x14ac:dyDescent="0.35">
      <c r="B11607" s="21"/>
    </row>
    <row r="11608" spans="2:2" x14ac:dyDescent="0.35">
      <c r="B11608" s="21"/>
    </row>
    <row r="11609" spans="2:2" x14ac:dyDescent="0.35">
      <c r="B11609" s="21"/>
    </row>
    <row r="11610" spans="2:2" x14ac:dyDescent="0.35">
      <c r="B11610" s="21"/>
    </row>
    <row r="11611" spans="2:2" x14ac:dyDescent="0.35">
      <c r="B11611" s="21"/>
    </row>
    <row r="11612" spans="2:2" x14ac:dyDescent="0.35">
      <c r="B11612" s="21"/>
    </row>
    <row r="11613" spans="2:2" x14ac:dyDescent="0.35">
      <c r="B11613" s="21"/>
    </row>
    <row r="11614" spans="2:2" x14ac:dyDescent="0.35">
      <c r="B11614" s="21"/>
    </row>
    <row r="11615" spans="2:2" x14ac:dyDescent="0.35">
      <c r="B11615" s="21"/>
    </row>
    <row r="11616" spans="2:2" x14ac:dyDescent="0.35">
      <c r="B11616" s="21"/>
    </row>
    <row r="11617" spans="2:2" x14ac:dyDescent="0.35">
      <c r="B11617" s="21"/>
    </row>
    <row r="11618" spans="2:2" x14ac:dyDescent="0.35">
      <c r="B11618" s="21"/>
    </row>
    <row r="11619" spans="2:2" x14ac:dyDescent="0.35">
      <c r="B11619" s="21"/>
    </row>
    <row r="11620" spans="2:2" x14ac:dyDescent="0.35">
      <c r="B11620" s="21"/>
    </row>
    <row r="11621" spans="2:2" x14ac:dyDescent="0.35">
      <c r="B11621" s="21"/>
    </row>
    <row r="11622" spans="2:2" x14ac:dyDescent="0.35">
      <c r="B11622" s="21"/>
    </row>
    <row r="11623" spans="2:2" x14ac:dyDescent="0.35">
      <c r="B11623" s="21"/>
    </row>
    <row r="11624" spans="2:2" x14ac:dyDescent="0.35">
      <c r="B11624" s="21"/>
    </row>
    <row r="11625" spans="2:2" x14ac:dyDescent="0.35">
      <c r="B11625" s="21"/>
    </row>
    <row r="11626" spans="2:2" x14ac:dyDescent="0.35">
      <c r="B11626" s="21"/>
    </row>
    <row r="11627" spans="2:2" x14ac:dyDescent="0.35">
      <c r="B11627" s="21"/>
    </row>
    <row r="11628" spans="2:2" x14ac:dyDescent="0.35">
      <c r="B11628" s="21"/>
    </row>
    <row r="11629" spans="2:2" x14ac:dyDescent="0.35">
      <c r="B11629" s="21"/>
    </row>
    <row r="11630" spans="2:2" x14ac:dyDescent="0.35">
      <c r="B11630" s="21"/>
    </row>
    <row r="11631" spans="2:2" x14ac:dyDescent="0.35">
      <c r="B11631" s="21"/>
    </row>
    <row r="11632" spans="2:2" x14ac:dyDescent="0.35">
      <c r="B11632" s="21"/>
    </row>
    <row r="11633" spans="2:2" x14ac:dyDescent="0.35">
      <c r="B11633" s="21"/>
    </row>
    <row r="11634" spans="2:2" x14ac:dyDescent="0.35">
      <c r="B11634" s="21"/>
    </row>
    <row r="11635" spans="2:2" x14ac:dyDescent="0.35">
      <c r="B11635" s="21"/>
    </row>
    <row r="11636" spans="2:2" x14ac:dyDescent="0.35">
      <c r="B11636" s="21"/>
    </row>
    <row r="11637" spans="2:2" x14ac:dyDescent="0.35">
      <c r="B11637" s="21"/>
    </row>
    <row r="11638" spans="2:2" x14ac:dyDescent="0.35">
      <c r="B11638" s="21"/>
    </row>
    <row r="11639" spans="2:2" x14ac:dyDescent="0.35">
      <c r="B11639" s="21"/>
    </row>
    <row r="11640" spans="2:2" x14ac:dyDescent="0.35">
      <c r="B11640" s="21"/>
    </row>
    <row r="11641" spans="2:2" x14ac:dyDescent="0.35">
      <c r="B11641" s="21"/>
    </row>
    <row r="11642" spans="2:2" x14ac:dyDescent="0.35">
      <c r="B11642" s="21"/>
    </row>
    <row r="11643" spans="2:2" x14ac:dyDescent="0.35">
      <c r="B11643" s="21"/>
    </row>
    <row r="11644" spans="2:2" x14ac:dyDescent="0.35">
      <c r="B11644" s="21"/>
    </row>
    <row r="11645" spans="2:2" x14ac:dyDescent="0.35">
      <c r="B11645" s="21"/>
    </row>
    <row r="11646" spans="2:2" x14ac:dyDescent="0.35">
      <c r="B11646" s="21"/>
    </row>
    <row r="11647" spans="2:2" x14ac:dyDescent="0.35">
      <c r="B11647" s="21"/>
    </row>
    <row r="11648" spans="2:2" x14ac:dyDescent="0.35">
      <c r="B11648" s="21"/>
    </row>
    <row r="11649" spans="2:2" x14ac:dyDescent="0.35">
      <c r="B11649" s="21"/>
    </row>
    <row r="11650" spans="2:2" x14ac:dyDescent="0.35">
      <c r="B11650" s="21"/>
    </row>
    <row r="11651" spans="2:2" x14ac:dyDescent="0.35">
      <c r="B11651" s="21"/>
    </row>
    <row r="11652" spans="2:2" x14ac:dyDescent="0.35">
      <c r="B11652" s="21"/>
    </row>
    <row r="11653" spans="2:2" x14ac:dyDescent="0.35">
      <c r="B11653" s="21"/>
    </row>
    <row r="11654" spans="2:2" x14ac:dyDescent="0.35">
      <c r="B11654" s="21"/>
    </row>
    <row r="11655" spans="2:2" x14ac:dyDescent="0.35">
      <c r="B11655" s="21"/>
    </row>
    <row r="11656" spans="2:2" x14ac:dyDescent="0.35">
      <c r="B11656" s="21"/>
    </row>
    <row r="11657" spans="2:2" x14ac:dyDescent="0.35">
      <c r="B11657" s="21"/>
    </row>
    <row r="11658" spans="2:2" x14ac:dyDescent="0.35">
      <c r="B11658" s="21"/>
    </row>
    <row r="11659" spans="2:2" x14ac:dyDescent="0.35">
      <c r="B11659" s="21"/>
    </row>
    <row r="11660" spans="2:2" x14ac:dyDescent="0.35">
      <c r="B11660" s="21"/>
    </row>
    <row r="11661" spans="2:2" x14ac:dyDescent="0.35">
      <c r="B11661" s="21"/>
    </row>
    <row r="11662" spans="2:2" x14ac:dyDescent="0.35">
      <c r="B11662" s="21"/>
    </row>
    <row r="11663" spans="2:2" x14ac:dyDescent="0.35">
      <c r="B11663" s="21"/>
    </row>
    <row r="11664" spans="2:2" x14ac:dyDescent="0.35">
      <c r="B11664" s="21"/>
    </row>
    <row r="11665" spans="2:2" x14ac:dyDescent="0.35">
      <c r="B11665" s="21"/>
    </row>
    <row r="11666" spans="2:2" x14ac:dyDescent="0.35">
      <c r="B11666" s="21"/>
    </row>
    <row r="11667" spans="2:2" x14ac:dyDescent="0.35">
      <c r="B11667" s="21"/>
    </row>
    <row r="11668" spans="2:2" x14ac:dyDescent="0.35">
      <c r="B11668" s="21"/>
    </row>
    <row r="11669" spans="2:2" x14ac:dyDescent="0.35">
      <c r="B11669" s="21"/>
    </row>
    <row r="11670" spans="2:2" x14ac:dyDescent="0.35">
      <c r="B11670" s="21"/>
    </row>
    <row r="11671" spans="2:2" x14ac:dyDescent="0.35">
      <c r="B11671" s="21"/>
    </row>
    <row r="11672" spans="2:2" x14ac:dyDescent="0.35">
      <c r="B11672" s="21"/>
    </row>
    <row r="11673" spans="2:2" x14ac:dyDescent="0.35">
      <c r="B11673" s="21"/>
    </row>
    <row r="11674" spans="2:2" x14ac:dyDescent="0.35">
      <c r="B11674" s="21"/>
    </row>
    <row r="11675" spans="2:2" x14ac:dyDescent="0.35">
      <c r="B11675" s="21"/>
    </row>
    <row r="11676" spans="2:2" x14ac:dyDescent="0.35">
      <c r="B11676" s="21"/>
    </row>
    <row r="11677" spans="2:2" x14ac:dyDescent="0.35">
      <c r="B11677" s="21"/>
    </row>
    <row r="11678" spans="2:2" x14ac:dyDescent="0.35">
      <c r="B11678" s="21"/>
    </row>
    <row r="11679" spans="2:2" x14ac:dyDescent="0.35">
      <c r="B11679" s="21"/>
    </row>
    <row r="11680" spans="2:2" x14ac:dyDescent="0.35">
      <c r="B11680" s="21"/>
    </row>
    <row r="11681" spans="2:2" x14ac:dyDescent="0.35">
      <c r="B11681" s="21"/>
    </row>
    <row r="11682" spans="2:2" x14ac:dyDescent="0.35">
      <c r="B11682" s="21"/>
    </row>
    <row r="11683" spans="2:2" x14ac:dyDescent="0.35">
      <c r="B11683" s="21"/>
    </row>
    <row r="11684" spans="2:2" x14ac:dyDescent="0.35">
      <c r="B11684" s="21"/>
    </row>
    <row r="11685" spans="2:2" x14ac:dyDescent="0.35">
      <c r="B11685" s="21"/>
    </row>
    <row r="11686" spans="2:2" x14ac:dyDescent="0.35">
      <c r="B11686" s="21"/>
    </row>
    <row r="11687" spans="2:2" x14ac:dyDescent="0.35">
      <c r="B11687" s="21"/>
    </row>
    <row r="11688" spans="2:2" x14ac:dyDescent="0.35">
      <c r="B11688" s="21"/>
    </row>
    <row r="11689" spans="2:2" x14ac:dyDescent="0.35">
      <c r="B11689" s="21"/>
    </row>
    <row r="11690" spans="2:2" x14ac:dyDescent="0.35">
      <c r="B11690" s="21"/>
    </row>
    <row r="11691" spans="2:2" x14ac:dyDescent="0.35">
      <c r="B11691" s="21"/>
    </row>
    <row r="11692" spans="2:2" x14ac:dyDescent="0.35">
      <c r="B11692" s="21"/>
    </row>
    <row r="11693" spans="2:2" x14ac:dyDescent="0.35">
      <c r="B11693" s="21"/>
    </row>
    <row r="11694" spans="2:2" x14ac:dyDescent="0.35">
      <c r="B11694" s="21"/>
    </row>
    <row r="11695" spans="2:2" x14ac:dyDescent="0.35">
      <c r="B11695" s="21"/>
    </row>
    <row r="11696" spans="2:2" x14ac:dyDescent="0.35">
      <c r="B11696" s="21"/>
    </row>
    <row r="11697" spans="2:2" x14ac:dyDescent="0.35">
      <c r="B11697" s="21"/>
    </row>
    <row r="11698" spans="2:2" x14ac:dyDescent="0.35">
      <c r="B11698" s="21"/>
    </row>
    <row r="11699" spans="2:2" x14ac:dyDescent="0.35">
      <c r="B11699" s="21"/>
    </row>
    <row r="11700" spans="2:2" x14ac:dyDescent="0.35">
      <c r="B11700" s="21"/>
    </row>
    <row r="11701" spans="2:2" x14ac:dyDescent="0.35">
      <c r="B11701" s="21"/>
    </row>
    <row r="11702" spans="2:2" x14ac:dyDescent="0.35">
      <c r="B11702" s="21"/>
    </row>
    <row r="11703" spans="2:2" x14ac:dyDescent="0.35">
      <c r="B11703" s="21"/>
    </row>
    <row r="11704" spans="2:2" x14ac:dyDescent="0.35">
      <c r="B11704" s="21"/>
    </row>
    <row r="11705" spans="2:2" x14ac:dyDescent="0.35">
      <c r="B11705" s="21"/>
    </row>
    <row r="11706" spans="2:2" x14ac:dyDescent="0.35">
      <c r="B11706" s="21"/>
    </row>
    <row r="11707" spans="2:2" x14ac:dyDescent="0.35">
      <c r="B11707" s="21"/>
    </row>
    <row r="11708" spans="2:2" x14ac:dyDescent="0.35">
      <c r="B11708" s="21"/>
    </row>
    <row r="11709" spans="2:2" x14ac:dyDescent="0.35">
      <c r="B11709" s="21"/>
    </row>
    <row r="11710" spans="2:2" x14ac:dyDescent="0.35">
      <c r="B11710" s="21"/>
    </row>
    <row r="11711" spans="2:2" x14ac:dyDescent="0.35">
      <c r="B11711" s="21"/>
    </row>
    <row r="11712" spans="2:2" x14ac:dyDescent="0.35">
      <c r="B11712" s="21"/>
    </row>
    <row r="11713" spans="2:2" x14ac:dyDescent="0.35">
      <c r="B11713" s="21"/>
    </row>
    <row r="11714" spans="2:2" x14ac:dyDescent="0.35">
      <c r="B11714" s="21"/>
    </row>
    <row r="11715" spans="2:2" x14ac:dyDescent="0.35">
      <c r="B11715" s="21"/>
    </row>
    <row r="11716" spans="2:2" x14ac:dyDescent="0.35">
      <c r="B11716" s="21"/>
    </row>
    <row r="11717" spans="2:2" x14ac:dyDescent="0.35">
      <c r="B11717" s="21"/>
    </row>
    <row r="11718" spans="2:2" x14ac:dyDescent="0.35">
      <c r="B11718" s="21"/>
    </row>
    <row r="11719" spans="2:2" x14ac:dyDescent="0.35">
      <c r="B11719" s="21"/>
    </row>
    <row r="11720" spans="2:2" x14ac:dyDescent="0.35">
      <c r="B11720" s="21"/>
    </row>
    <row r="11721" spans="2:2" x14ac:dyDescent="0.35">
      <c r="B11721" s="21"/>
    </row>
    <row r="11722" spans="2:2" x14ac:dyDescent="0.35">
      <c r="B11722" s="21"/>
    </row>
    <row r="11723" spans="2:2" x14ac:dyDescent="0.35">
      <c r="B11723" s="21"/>
    </row>
    <row r="11724" spans="2:2" x14ac:dyDescent="0.35">
      <c r="B11724" s="21"/>
    </row>
    <row r="11725" spans="2:2" x14ac:dyDescent="0.35">
      <c r="B11725" s="21"/>
    </row>
    <row r="11726" spans="2:2" x14ac:dyDescent="0.35">
      <c r="B11726" s="21"/>
    </row>
    <row r="11727" spans="2:2" x14ac:dyDescent="0.35">
      <c r="B11727" s="21"/>
    </row>
    <row r="11728" spans="2:2" x14ac:dyDescent="0.35">
      <c r="B11728" s="21"/>
    </row>
    <row r="11729" spans="2:2" x14ac:dyDescent="0.35">
      <c r="B11729" s="21"/>
    </row>
    <row r="11730" spans="2:2" x14ac:dyDescent="0.35">
      <c r="B11730" s="21"/>
    </row>
    <row r="11731" spans="2:2" x14ac:dyDescent="0.35">
      <c r="B11731" s="21"/>
    </row>
    <row r="11732" spans="2:2" x14ac:dyDescent="0.35">
      <c r="B11732" s="21"/>
    </row>
    <row r="11733" spans="2:2" x14ac:dyDescent="0.35">
      <c r="B11733" s="21"/>
    </row>
    <row r="11734" spans="2:2" x14ac:dyDescent="0.35">
      <c r="B11734" s="21"/>
    </row>
    <row r="11735" spans="2:2" x14ac:dyDescent="0.35">
      <c r="B11735" s="21"/>
    </row>
    <row r="11736" spans="2:2" x14ac:dyDescent="0.35">
      <c r="B11736" s="21"/>
    </row>
    <row r="11737" spans="2:2" x14ac:dyDescent="0.35">
      <c r="B11737" s="21"/>
    </row>
    <row r="11738" spans="2:2" x14ac:dyDescent="0.35">
      <c r="B11738" s="21"/>
    </row>
    <row r="11739" spans="2:2" x14ac:dyDescent="0.35">
      <c r="B11739" s="21"/>
    </row>
    <row r="11740" spans="2:2" x14ac:dyDescent="0.35">
      <c r="B11740" s="21"/>
    </row>
    <row r="11741" spans="2:2" x14ac:dyDescent="0.35">
      <c r="B11741" s="21"/>
    </row>
    <row r="11742" spans="2:2" x14ac:dyDescent="0.35">
      <c r="B11742" s="21"/>
    </row>
    <row r="11743" spans="2:2" x14ac:dyDescent="0.35">
      <c r="B11743" s="21"/>
    </row>
    <row r="11744" spans="2:2" x14ac:dyDescent="0.35">
      <c r="B11744" s="21"/>
    </row>
    <row r="11745" spans="2:2" x14ac:dyDescent="0.35">
      <c r="B11745" s="21"/>
    </row>
    <row r="11746" spans="2:2" x14ac:dyDescent="0.35">
      <c r="B11746" s="21"/>
    </row>
    <row r="11747" spans="2:2" x14ac:dyDescent="0.35">
      <c r="B11747" s="21"/>
    </row>
    <row r="11748" spans="2:2" x14ac:dyDescent="0.35">
      <c r="B11748" s="21"/>
    </row>
    <row r="11749" spans="2:2" x14ac:dyDescent="0.35">
      <c r="B11749" s="21"/>
    </row>
    <row r="11750" spans="2:2" x14ac:dyDescent="0.35">
      <c r="B11750" s="21"/>
    </row>
    <row r="11751" spans="2:2" x14ac:dyDescent="0.35">
      <c r="B11751" s="21"/>
    </row>
    <row r="11752" spans="2:2" x14ac:dyDescent="0.35">
      <c r="B11752" s="21"/>
    </row>
    <row r="11753" spans="2:2" x14ac:dyDescent="0.35">
      <c r="B11753" s="21"/>
    </row>
    <row r="11754" spans="2:2" x14ac:dyDescent="0.35">
      <c r="B11754" s="21"/>
    </row>
    <row r="11755" spans="2:2" x14ac:dyDescent="0.35">
      <c r="B11755" s="21"/>
    </row>
    <row r="11756" spans="2:2" x14ac:dyDescent="0.35">
      <c r="B11756" s="21"/>
    </row>
    <row r="11757" spans="2:2" x14ac:dyDescent="0.35">
      <c r="B11757" s="21"/>
    </row>
    <row r="11758" spans="2:2" x14ac:dyDescent="0.35">
      <c r="B11758" s="21"/>
    </row>
    <row r="11759" spans="2:2" x14ac:dyDescent="0.35">
      <c r="B11759" s="21"/>
    </row>
    <row r="11760" spans="2:2" x14ac:dyDescent="0.35">
      <c r="B11760" s="21"/>
    </row>
    <row r="11761" spans="2:2" x14ac:dyDescent="0.35">
      <c r="B11761" s="21"/>
    </row>
    <row r="11762" spans="2:2" x14ac:dyDescent="0.35">
      <c r="B11762" s="21"/>
    </row>
    <row r="11763" spans="2:2" x14ac:dyDescent="0.35">
      <c r="B11763" s="21"/>
    </row>
    <row r="11764" spans="2:2" x14ac:dyDescent="0.35">
      <c r="B11764" s="21"/>
    </row>
    <row r="11765" spans="2:2" x14ac:dyDescent="0.35">
      <c r="B11765" s="21"/>
    </row>
    <row r="11766" spans="2:2" x14ac:dyDescent="0.35">
      <c r="B11766" s="21"/>
    </row>
    <row r="11767" spans="2:2" x14ac:dyDescent="0.35">
      <c r="B11767" s="21"/>
    </row>
    <row r="11768" spans="2:2" x14ac:dyDescent="0.35">
      <c r="B11768" s="21"/>
    </row>
    <row r="11769" spans="2:2" x14ac:dyDescent="0.35">
      <c r="B11769" s="21"/>
    </row>
    <row r="11770" spans="2:2" x14ac:dyDescent="0.35">
      <c r="B11770" s="21"/>
    </row>
    <row r="11771" spans="2:2" x14ac:dyDescent="0.35">
      <c r="B11771" s="21"/>
    </row>
    <row r="11772" spans="2:2" x14ac:dyDescent="0.35">
      <c r="B11772" s="21"/>
    </row>
    <row r="11773" spans="2:2" x14ac:dyDescent="0.35">
      <c r="B11773" s="21"/>
    </row>
    <row r="11774" spans="2:2" x14ac:dyDescent="0.35">
      <c r="B11774" s="21"/>
    </row>
    <row r="11775" spans="2:2" x14ac:dyDescent="0.35">
      <c r="B11775" s="21"/>
    </row>
    <row r="11776" spans="2:2" x14ac:dyDescent="0.35">
      <c r="B11776" s="21"/>
    </row>
    <row r="11777" spans="2:2" x14ac:dyDescent="0.35">
      <c r="B11777" s="21"/>
    </row>
    <row r="11778" spans="2:2" x14ac:dyDescent="0.35">
      <c r="B11778" s="21"/>
    </row>
    <row r="11779" spans="2:2" x14ac:dyDescent="0.35">
      <c r="B11779" s="21"/>
    </row>
    <row r="11780" spans="2:2" x14ac:dyDescent="0.35">
      <c r="B11780" s="21"/>
    </row>
    <row r="11781" spans="2:2" x14ac:dyDescent="0.35">
      <c r="B11781" s="21"/>
    </row>
    <row r="11782" spans="2:2" x14ac:dyDescent="0.35">
      <c r="B11782" s="21"/>
    </row>
    <row r="11783" spans="2:2" x14ac:dyDescent="0.35">
      <c r="B11783" s="21"/>
    </row>
    <row r="11784" spans="2:2" x14ac:dyDescent="0.35">
      <c r="B11784" s="21"/>
    </row>
    <row r="11785" spans="2:2" x14ac:dyDescent="0.35">
      <c r="B11785" s="21"/>
    </row>
    <row r="11786" spans="2:2" x14ac:dyDescent="0.35">
      <c r="B11786" s="21"/>
    </row>
    <row r="11787" spans="2:2" x14ac:dyDescent="0.35">
      <c r="B11787" s="21"/>
    </row>
    <row r="11788" spans="2:2" x14ac:dyDescent="0.35">
      <c r="B11788" s="21"/>
    </row>
    <row r="11789" spans="2:2" x14ac:dyDescent="0.35">
      <c r="B11789" s="21"/>
    </row>
    <row r="11790" spans="2:2" x14ac:dyDescent="0.35">
      <c r="B11790" s="21"/>
    </row>
    <row r="11791" spans="2:2" x14ac:dyDescent="0.35">
      <c r="B11791" s="21"/>
    </row>
    <row r="11792" spans="2:2" x14ac:dyDescent="0.35">
      <c r="B11792" s="21"/>
    </row>
    <row r="11793" spans="2:2" x14ac:dyDescent="0.35">
      <c r="B11793" s="21"/>
    </row>
    <row r="11794" spans="2:2" x14ac:dyDescent="0.35">
      <c r="B11794" s="21"/>
    </row>
    <row r="11795" spans="2:2" x14ac:dyDescent="0.35">
      <c r="B11795" s="21"/>
    </row>
    <row r="11796" spans="2:2" x14ac:dyDescent="0.35">
      <c r="B11796" s="21"/>
    </row>
    <row r="11797" spans="2:2" x14ac:dyDescent="0.35">
      <c r="B11797" s="21"/>
    </row>
    <row r="11798" spans="2:2" x14ac:dyDescent="0.35">
      <c r="B11798" s="21"/>
    </row>
    <row r="11799" spans="2:2" x14ac:dyDescent="0.35">
      <c r="B11799" s="21"/>
    </row>
    <row r="11800" spans="2:2" x14ac:dyDescent="0.35">
      <c r="B11800" s="21"/>
    </row>
    <row r="11801" spans="2:2" x14ac:dyDescent="0.35">
      <c r="B11801" s="21"/>
    </row>
    <row r="11802" spans="2:2" x14ac:dyDescent="0.35">
      <c r="B11802" s="21"/>
    </row>
    <row r="11803" spans="2:2" x14ac:dyDescent="0.35">
      <c r="B11803" s="21"/>
    </row>
    <row r="11804" spans="2:2" x14ac:dyDescent="0.35">
      <c r="B11804" s="21"/>
    </row>
    <row r="11805" spans="2:2" x14ac:dyDescent="0.35">
      <c r="B11805" s="21"/>
    </row>
    <row r="11806" spans="2:2" x14ac:dyDescent="0.35">
      <c r="B11806" s="21"/>
    </row>
    <row r="11807" spans="2:2" x14ac:dyDescent="0.35">
      <c r="B11807" s="21"/>
    </row>
    <row r="11808" spans="2:2" x14ac:dyDescent="0.35">
      <c r="B11808" s="21"/>
    </row>
    <row r="11809" spans="2:2" x14ac:dyDescent="0.35">
      <c r="B11809" s="21"/>
    </row>
    <row r="11810" spans="2:2" x14ac:dyDescent="0.35">
      <c r="B11810" s="21"/>
    </row>
    <row r="11811" spans="2:2" x14ac:dyDescent="0.35">
      <c r="B11811" s="21"/>
    </row>
    <row r="11812" spans="2:2" x14ac:dyDescent="0.35">
      <c r="B11812" s="21"/>
    </row>
    <row r="11813" spans="2:2" x14ac:dyDescent="0.35">
      <c r="B11813" s="21"/>
    </row>
    <row r="11814" spans="2:2" x14ac:dyDescent="0.35">
      <c r="B11814" s="21"/>
    </row>
    <row r="11815" spans="2:2" x14ac:dyDescent="0.35">
      <c r="B11815" s="21"/>
    </row>
    <row r="11816" spans="2:2" x14ac:dyDescent="0.35">
      <c r="B11816" s="21"/>
    </row>
    <row r="11817" spans="2:2" x14ac:dyDescent="0.35">
      <c r="B11817" s="21"/>
    </row>
    <row r="11818" spans="2:2" x14ac:dyDescent="0.35">
      <c r="B11818" s="21"/>
    </row>
    <row r="11819" spans="2:2" x14ac:dyDescent="0.35">
      <c r="B11819" s="21"/>
    </row>
    <row r="11820" spans="2:2" x14ac:dyDescent="0.35">
      <c r="B11820" s="21"/>
    </row>
    <row r="11821" spans="2:2" x14ac:dyDescent="0.35">
      <c r="B11821" s="21"/>
    </row>
    <row r="11822" spans="2:2" x14ac:dyDescent="0.35">
      <c r="B11822" s="21"/>
    </row>
    <row r="11823" spans="2:2" x14ac:dyDescent="0.35">
      <c r="B11823" s="21"/>
    </row>
    <row r="11824" spans="2:2" x14ac:dyDescent="0.35">
      <c r="B11824" s="21"/>
    </row>
    <row r="11825" spans="2:2" x14ac:dyDescent="0.35">
      <c r="B11825" s="21"/>
    </row>
    <row r="11826" spans="2:2" x14ac:dyDescent="0.35">
      <c r="B11826" s="21"/>
    </row>
    <row r="11827" spans="2:2" x14ac:dyDescent="0.35">
      <c r="B11827" s="21"/>
    </row>
    <row r="11828" spans="2:2" x14ac:dyDescent="0.35">
      <c r="B11828" s="21"/>
    </row>
    <row r="11829" spans="2:2" x14ac:dyDescent="0.35">
      <c r="B11829" s="21"/>
    </row>
    <row r="11830" spans="2:2" x14ac:dyDescent="0.35">
      <c r="B11830" s="21"/>
    </row>
    <row r="11831" spans="2:2" x14ac:dyDescent="0.35">
      <c r="B11831" s="21"/>
    </row>
    <row r="11832" spans="2:2" x14ac:dyDescent="0.35">
      <c r="B11832" s="21"/>
    </row>
    <row r="11833" spans="2:2" x14ac:dyDescent="0.35">
      <c r="B11833" s="21"/>
    </row>
    <row r="11834" spans="2:2" x14ac:dyDescent="0.35">
      <c r="B11834" s="21"/>
    </row>
    <row r="11835" spans="2:2" x14ac:dyDescent="0.35">
      <c r="B11835" s="21"/>
    </row>
    <row r="11836" spans="2:2" x14ac:dyDescent="0.35">
      <c r="B11836" s="21"/>
    </row>
    <row r="11837" spans="2:2" x14ac:dyDescent="0.35">
      <c r="B11837" s="21"/>
    </row>
    <row r="11838" spans="2:2" x14ac:dyDescent="0.35">
      <c r="B11838" s="21"/>
    </row>
    <row r="11839" spans="2:2" x14ac:dyDescent="0.35">
      <c r="B11839" s="21"/>
    </row>
    <row r="11840" spans="2:2" x14ac:dyDescent="0.35">
      <c r="B11840" s="21"/>
    </row>
    <row r="11841" spans="2:2" x14ac:dyDescent="0.35">
      <c r="B11841" s="21"/>
    </row>
    <row r="11842" spans="2:2" x14ac:dyDescent="0.35">
      <c r="B11842" s="21"/>
    </row>
    <row r="11843" spans="2:2" x14ac:dyDescent="0.35">
      <c r="B11843" s="21"/>
    </row>
    <row r="11844" spans="2:2" x14ac:dyDescent="0.35">
      <c r="B11844" s="21"/>
    </row>
    <row r="11845" spans="2:2" x14ac:dyDescent="0.35">
      <c r="B11845" s="21"/>
    </row>
    <row r="11846" spans="2:2" x14ac:dyDescent="0.35">
      <c r="B11846" s="21"/>
    </row>
    <row r="11847" spans="2:2" x14ac:dyDescent="0.35">
      <c r="B11847" s="21"/>
    </row>
    <row r="11848" spans="2:2" x14ac:dyDescent="0.35">
      <c r="B11848" s="21"/>
    </row>
    <row r="11849" spans="2:2" x14ac:dyDescent="0.35">
      <c r="B11849" s="21"/>
    </row>
    <row r="11850" spans="2:2" x14ac:dyDescent="0.35">
      <c r="B11850" s="21"/>
    </row>
    <row r="11851" spans="2:2" x14ac:dyDescent="0.35">
      <c r="B11851" s="21"/>
    </row>
    <row r="11852" spans="2:2" x14ac:dyDescent="0.35">
      <c r="B11852" s="21"/>
    </row>
    <row r="11853" spans="2:2" x14ac:dyDescent="0.35">
      <c r="B11853" s="21"/>
    </row>
    <row r="11854" spans="2:2" x14ac:dyDescent="0.35">
      <c r="B11854" s="21"/>
    </row>
    <row r="11855" spans="2:2" x14ac:dyDescent="0.35">
      <c r="B11855" s="21"/>
    </row>
    <row r="11856" spans="2:2" x14ac:dyDescent="0.35">
      <c r="B11856" s="21"/>
    </row>
    <row r="11857" spans="2:2" x14ac:dyDescent="0.35">
      <c r="B11857" s="21"/>
    </row>
    <row r="11858" spans="2:2" x14ac:dyDescent="0.35">
      <c r="B11858" s="21"/>
    </row>
    <row r="11859" spans="2:2" x14ac:dyDescent="0.35">
      <c r="B11859" s="21"/>
    </row>
    <row r="11860" spans="2:2" x14ac:dyDescent="0.35">
      <c r="B11860" s="21"/>
    </row>
    <row r="11861" spans="2:2" x14ac:dyDescent="0.35">
      <c r="B11861" s="21"/>
    </row>
    <row r="11862" spans="2:2" x14ac:dyDescent="0.35">
      <c r="B11862" s="21"/>
    </row>
    <row r="11863" spans="2:2" x14ac:dyDescent="0.35">
      <c r="B11863" s="21"/>
    </row>
    <row r="11864" spans="2:2" x14ac:dyDescent="0.35">
      <c r="B11864" s="21"/>
    </row>
    <row r="11865" spans="2:2" x14ac:dyDescent="0.35">
      <c r="B11865" s="21"/>
    </row>
    <row r="11866" spans="2:2" x14ac:dyDescent="0.35">
      <c r="B11866" s="21"/>
    </row>
    <row r="11867" spans="2:2" x14ac:dyDescent="0.35">
      <c r="B11867" s="21"/>
    </row>
    <row r="11868" spans="2:2" x14ac:dyDescent="0.35">
      <c r="B11868" s="21"/>
    </row>
    <row r="11869" spans="2:2" x14ac:dyDescent="0.35">
      <c r="B11869" s="21"/>
    </row>
    <row r="11870" spans="2:2" x14ac:dyDescent="0.35">
      <c r="B11870" s="21"/>
    </row>
    <row r="11871" spans="2:2" x14ac:dyDescent="0.35">
      <c r="B11871" s="21"/>
    </row>
    <row r="11872" spans="2:2" x14ac:dyDescent="0.35">
      <c r="B11872" s="21"/>
    </row>
    <row r="11873" spans="2:2" x14ac:dyDescent="0.35">
      <c r="B11873" s="21"/>
    </row>
    <row r="11874" spans="2:2" x14ac:dyDescent="0.35">
      <c r="B11874" s="21"/>
    </row>
    <row r="11875" spans="2:2" x14ac:dyDescent="0.35">
      <c r="B11875" s="21"/>
    </row>
    <row r="11876" spans="2:2" x14ac:dyDescent="0.35">
      <c r="B11876" s="21"/>
    </row>
    <row r="11877" spans="2:2" x14ac:dyDescent="0.35">
      <c r="B11877" s="21"/>
    </row>
    <row r="11878" spans="2:2" x14ac:dyDescent="0.35">
      <c r="B11878" s="21"/>
    </row>
    <row r="11879" spans="2:2" x14ac:dyDescent="0.35">
      <c r="B11879" s="21"/>
    </row>
    <row r="11880" spans="2:2" x14ac:dyDescent="0.35">
      <c r="B11880" s="21"/>
    </row>
    <row r="11881" spans="2:2" x14ac:dyDescent="0.35">
      <c r="B11881" s="21"/>
    </row>
    <row r="11882" spans="2:2" x14ac:dyDescent="0.35">
      <c r="B11882" s="21"/>
    </row>
    <row r="11883" spans="2:2" x14ac:dyDescent="0.35">
      <c r="B11883" s="21"/>
    </row>
    <row r="11884" spans="2:2" x14ac:dyDescent="0.35">
      <c r="B11884" s="21"/>
    </row>
    <row r="11885" spans="2:2" x14ac:dyDescent="0.35">
      <c r="B11885" s="21"/>
    </row>
    <row r="11886" spans="2:2" x14ac:dyDescent="0.35">
      <c r="B11886" s="21"/>
    </row>
    <row r="11887" spans="2:2" x14ac:dyDescent="0.35">
      <c r="B11887" s="21"/>
    </row>
    <row r="11888" spans="2:2" x14ac:dyDescent="0.35">
      <c r="B11888" s="21"/>
    </row>
    <row r="11889" spans="2:2" x14ac:dyDescent="0.35">
      <c r="B11889" s="21"/>
    </row>
    <row r="11890" spans="2:2" x14ac:dyDescent="0.35">
      <c r="B11890" s="21"/>
    </row>
    <row r="11891" spans="2:2" x14ac:dyDescent="0.35">
      <c r="B11891" s="21"/>
    </row>
    <row r="11892" spans="2:2" x14ac:dyDescent="0.35">
      <c r="B11892" s="21"/>
    </row>
    <row r="11893" spans="2:2" x14ac:dyDescent="0.35">
      <c r="B11893" s="21"/>
    </row>
    <row r="11894" spans="2:2" x14ac:dyDescent="0.35">
      <c r="B11894" s="21"/>
    </row>
    <row r="11895" spans="2:2" x14ac:dyDescent="0.35">
      <c r="B11895" s="21"/>
    </row>
    <row r="11896" spans="2:2" x14ac:dyDescent="0.35">
      <c r="B11896" s="21"/>
    </row>
    <row r="11897" spans="2:2" x14ac:dyDescent="0.35">
      <c r="B11897" s="21"/>
    </row>
    <row r="11898" spans="2:2" x14ac:dyDescent="0.35">
      <c r="B11898" s="21"/>
    </row>
    <row r="11899" spans="2:2" x14ac:dyDescent="0.35">
      <c r="B11899" s="21"/>
    </row>
    <row r="11900" spans="2:2" x14ac:dyDescent="0.35">
      <c r="B11900" s="21"/>
    </row>
    <row r="11901" spans="2:2" x14ac:dyDescent="0.35">
      <c r="B11901" s="21"/>
    </row>
    <row r="11902" spans="2:2" x14ac:dyDescent="0.35">
      <c r="B11902" s="21"/>
    </row>
    <row r="11903" spans="2:2" x14ac:dyDescent="0.35">
      <c r="B11903" s="21"/>
    </row>
    <row r="11904" spans="2:2" x14ac:dyDescent="0.35">
      <c r="B11904" s="21"/>
    </row>
    <row r="11905" spans="2:2" x14ac:dyDescent="0.35">
      <c r="B11905" s="21"/>
    </row>
    <row r="11906" spans="2:2" x14ac:dyDescent="0.35">
      <c r="B11906" s="21"/>
    </row>
    <row r="11907" spans="2:2" x14ac:dyDescent="0.35">
      <c r="B11907" s="21"/>
    </row>
    <row r="11908" spans="2:2" x14ac:dyDescent="0.35">
      <c r="B11908" s="21"/>
    </row>
    <row r="11909" spans="2:2" x14ac:dyDescent="0.35">
      <c r="B11909" s="21"/>
    </row>
    <row r="11910" spans="2:2" x14ac:dyDescent="0.35">
      <c r="B11910" s="21"/>
    </row>
    <row r="11911" spans="2:2" x14ac:dyDescent="0.35">
      <c r="B11911" s="21"/>
    </row>
    <row r="11912" spans="2:2" x14ac:dyDescent="0.35">
      <c r="B11912" s="21"/>
    </row>
    <row r="11913" spans="2:2" x14ac:dyDescent="0.35">
      <c r="B11913" s="21"/>
    </row>
    <row r="11914" spans="2:2" x14ac:dyDescent="0.35">
      <c r="B11914" s="21"/>
    </row>
    <row r="11915" spans="2:2" x14ac:dyDescent="0.35">
      <c r="B11915" s="21"/>
    </row>
    <row r="11916" spans="2:2" x14ac:dyDescent="0.35">
      <c r="B11916" s="21"/>
    </row>
    <row r="11917" spans="2:2" x14ac:dyDescent="0.35">
      <c r="B11917" s="21"/>
    </row>
    <row r="11918" spans="2:2" x14ac:dyDescent="0.35">
      <c r="B11918" s="21"/>
    </row>
    <row r="11919" spans="2:2" x14ac:dyDescent="0.35">
      <c r="B11919" s="21"/>
    </row>
    <row r="11920" spans="2:2" x14ac:dyDescent="0.35">
      <c r="B11920" s="21"/>
    </row>
    <row r="11921" spans="2:2" x14ac:dyDescent="0.35">
      <c r="B11921" s="21"/>
    </row>
    <row r="11922" spans="2:2" x14ac:dyDescent="0.35">
      <c r="B11922" s="21"/>
    </row>
    <row r="11923" spans="2:2" x14ac:dyDescent="0.35">
      <c r="B11923" s="21"/>
    </row>
    <row r="11924" spans="2:2" x14ac:dyDescent="0.35">
      <c r="B11924" s="21"/>
    </row>
    <row r="11925" spans="2:2" x14ac:dyDescent="0.35">
      <c r="B11925" s="21"/>
    </row>
    <row r="11926" spans="2:2" x14ac:dyDescent="0.35">
      <c r="B11926" s="21"/>
    </row>
    <row r="11927" spans="2:2" x14ac:dyDescent="0.35">
      <c r="B11927" s="21"/>
    </row>
    <row r="11928" spans="2:2" x14ac:dyDescent="0.35">
      <c r="B11928" s="21"/>
    </row>
    <row r="11929" spans="2:2" x14ac:dyDescent="0.35">
      <c r="B11929" s="21"/>
    </row>
    <row r="11930" spans="2:2" x14ac:dyDescent="0.35">
      <c r="B11930" s="21"/>
    </row>
    <row r="11931" spans="2:2" x14ac:dyDescent="0.35">
      <c r="B11931" s="21"/>
    </row>
    <row r="11932" spans="2:2" x14ac:dyDescent="0.35">
      <c r="B11932" s="21"/>
    </row>
    <row r="11933" spans="2:2" x14ac:dyDescent="0.35">
      <c r="B11933" s="21"/>
    </row>
    <row r="11934" spans="2:2" x14ac:dyDescent="0.35">
      <c r="B11934" s="21"/>
    </row>
    <row r="11935" spans="2:2" x14ac:dyDescent="0.35">
      <c r="B11935" s="21"/>
    </row>
    <row r="11936" spans="2:2" x14ac:dyDescent="0.35">
      <c r="B11936" s="21"/>
    </row>
    <row r="11937" spans="2:2" x14ac:dyDescent="0.35">
      <c r="B11937" s="21"/>
    </row>
    <row r="11938" spans="2:2" x14ac:dyDescent="0.35">
      <c r="B11938" s="21"/>
    </row>
    <row r="11939" spans="2:2" x14ac:dyDescent="0.35">
      <c r="B11939" s="21"/>
    </row>
    <row r="11940" spans="2:2" x14ac:dyDescent="0.35">
      <c r="B11940" s="21"/>
    </row>
    <row r="11941" spans="2:2" x14ac:dyDescent="0.35">
      <c r="B11941" s="21"/>
    </row>
    <row r="11942" spans="2:2" x14ac:dyDescent="0.35">
      <c r="B11942" s="21"/>
    </row>
    <row r="11943" spans="2:2" x14ac:dyDescent="0.35">
      <c r="B11943" s="21"/>
    </row>
    <row r="11944" spans="2:2" x14ac:dyDescent="0.35">
      <c r="B11944" s="21"/>
    </row>
    <row r="11945" spans="2:2" x14ac:dyDescent="0.35">
      <c r="B11945" s="21"/>
    </row>
    <row r="11946" spans="2:2" x14ac:dyDescent="0.35">
      <c r="B11946" s="21"/>
    </row>
    <row r="11947" spans="2:2" x14ac:dyDescent="0.35">
      <c r="B11947" s="21"/>
    </row>
    <row r="11948" spans="2:2" x14ac:dyDescent="0.35">
      <c r="B11948" s="21"/>
    </row>
    <row r="11949" spans="2:2" x14ac:dyDescent="0.35">
      <c r="B11949" s="21"/>
    </row>
    <row r="11950" spans="2:2" x14ac:dyDescent="0.35">
      <c r="B11950" s="21"/>
    </row>
    <row r="11951" spans="2:2" x14ac:dyDescent="0.35">
      <c r="B11951" s="21"/>
    </row>
    <row r="11952" spans="2:2" x14ac:dyDescent="0.35">
      <c r="B11952" s="21"/>
    </row>
    <row r="11953" spans="2:2" x14ac:dyDescent="0.35">
      <c r="B11953" s="21"/>
    </row>
    <row r="11954" spans="2:2" x14ac:dyDescent="0.35">
      <c r="B11954" s="21"/>
    </row>
    <row r="11955" spans="2:2" x14ac:dyDescent="0.35">
      <c r="B11955" s="21"/>
    </row>
    <row r="11956" spans="2:2" x14ac:dyDescent="0.35">
      <c r="B11956" s="21"/>
    </row>
    <row r="11957" spans="2:2" x14ac:dyDescent="0.35">
      <c r="B11957" s="21"/>
    </row>
    <row r="11958" spans="2:2" x14ac:dyDescent="0.35">
      <c r="B11958" s="21"/>
    </row>
    <row r="11959" spans="2:2" x14ac:dyDescent="0.35">
      <c r="B11959" s="21"/>
    </row>
    <row r="11960" spans="2:2" x14ac:dyDescent="0.35">
      <c r="B11960" s="21"/>
    </row>
    <row r="11961" spans="2:2" x14ac:dyDescent="0.35">
      <c r="B11961" s="21"/>
    </row>
    <row r="11962" spans="2:2" x14ac:dyDescent="0.35">
      <c r="B11962" s="21"/>
    </row>
    <row r="11963" spans="2:2" x14ac:dyDescent="0.35">
      <c r="B11963" s="21"/>
    </row>
    <row r="11964" spans="2:2" x14ac:dyDescent="0.35">
      <c r="B11964" s="21"/>
    </row>
    <row r="11965" spans="2:2" x14ac:dyDescent="0.35">
      <c r="B11965" s="21"/>
    </row>
    <row r="11966" spans="2:2" x14ac:dyDescent="0.35">
      <c r="B11966" s="21"/>
    </row>
    <row r="11967" spans="2:2" x14ac:dyDescent="0.35">
      <c r="B11967" s="21"/>
    </row>
    <row r="11968" spans="2:2" x14ac:dyDescent="0.35">
      <c r="B11968" s="21"/>
    </row>
    <row r="11969" spans="2:2" x14ac:dyDescent="0.35">
      <c r="B11969" s="21"/>
    </row>
    <row r="11970" spans="2:2" x14ac:dyDescent="0.35">
      <c r="B11970" s="21"/>
    </row>
    <row r="11971" spans="2:2" x14ac:dyDescent="0.35">
      <c r="B11971" s="21"/>
    </row>
    <row r="11972" spans="2:2" x14ac:dyDescent="0.35">
      <c r="B11972" s="21"/>
    </row>
    <row r="11973" spans="2:2" x14ac:dyDescent="0.35">
      <c r="B11973" s="21"/>
    </row>
    <row r="11974" spans="2:2" x14ac:dyDescent="0.35">
      <c r="B11974" s="21"/>
    </row>
    <row r="11975" spans="2:2" x14ac:dyDescent="0.35">
      <c r="B11975" s="21"/>
    </row>
    <row r="11976" spans="2:2" x14ac:dyDescent="0.35">
      <c r="B11976" s="21"/>
    </row>
    <row r="11977" spans="2:2" x14ac:dyDescent="0.35">
      <c r="B11977" s="21"/>
    </row>
    <row r="11978" spans="2:2" x14ac:dyDescent="0.35">
      <c r="B11978" s="21"/>
    </row>
    <row r="11979" spans="2:2" x14ac:dyDescent="0.35">
      <c r="B11979" s="21"/>
    </row>
    <row r="11980" spans="2:2" x14ac:dyDescent="0.35">
      <c r="B11980" s="21"/>
    </row>
    <row r="11981" spans="2:2" x14ac:dyDescent="0.35">
      <c r="B11981" s="21"/>
    </row>
    <row r="11982" spans="2:2" x14ac:dyDescent="0.35">
      <c r="B11982" s="21"/>
    </row>
    <row r="11983" spans="2:2" x14ac:dyDescent="0.35">
      <c r="B11983" s="21"/>
    </row>
    <row r="11984" spans="2:2" x14ac:dyDescent="0.35">
      <c r="B11984" s="21"/>
    </row>
    <row r="11985" spans="2:2" x14ac:dyDescent="0.35">
      <c r="B11985" s="21"/>
    </row>
    <row r="11986" spans="2:2" x14ac:dyDescent="0.35">
      <c r="B11986" s="21"/>
    </row>
    <row r="11987" spans="2:2" x14ac:dyDescent="0.35">
      <c r="B11987" s="21"/>
    </row>
    <row r="11988" spans="2:2" x14ac:dyDescent="0.35">
      <c r="B11988" s="21"/>
    </row>
    <row r="11989" spans="2:2" x14ac:dyDescent="0.35">
      <c r="B11989" s="21"/>
    </row>
    <row r="11990" spans="2:2" x14ac:dyDescent="0.35">
      <c r="B11990" s="21"/>
    </row>
    <row r="11991" spans="2:2" x14ac:dyDescent="0.35">
      <c r="B11991" s="21"/>
    </row>
    <row r="11992" spans="2:2" x14ac:dyDescent="0.35">
      <c r="B11992" s="21"/>
    </row>
    <row r="11993" spans="2:2" x14ac:dyDescent="0.35">
      <c r="B11993" s="21"/>
    </row>
    <row r="11994" spans="2:2" x14ac:dyDescent="0.35">
      <c r="B11994" s="21"/>
    </row>
    <row r="11995" spans="2:2" x14ac:dyDescent="0.35">
      <c r="B11995" s="21"/>
    </row>
    <row r="11996" spans="2:2" x14ac:dyDescent="0.35">
      <c r="B11996" s="21"/>
    </row>
    <row r="11997" spans="2:2" x14ac:dyDescent="0.35">
      <c r="B11997" s="21"/>
    </row>
    <row r="11998" spans="2:2" x14ac:dyDescent="0.35">
      <c r="B11998" s="21"/>
    </row>
    <row r="11999" spans="2:2" x14ac:dyDescent="0.35">
      <c r="B11999" s="21"/>
    </row>
    <row r="12000" spans="2:2" x14ac:dyDescent="0.35">
      <c r="B12000" s="21"/>
    </row>
    <row r="12001" spans="2:2" x14ac:dyDescent="0.35">
      <c r="B12001" s="21"/>
    </row>
    <row r="12002" spans="2:2" x14ac:dyDescent="0.35">
      <c r="B12002" s="21"/>
    </row>
    <row r="12003" spans="2:2" x14ac:dyDescent="0.35">
      <c r="B12003" s="21"/>
    </row>
    <row r="12004" spans="2:2" x14ac:dyDescent="0.35">
      <c r="B12004" s="21"/>
    </row>
    <row r="12005" spans="2:2" x14ac:dyDescent="0.35">
      <c r="B12005" s="21"/>
    </row>
    <row r="12006" spans="2:2" x14ac:dyDescent="0.35">
      <c r="B12006" s="21"/>
    </row>
    <row r="12007" spans="2:2" x14ac:dyDescent="0.35">
      <c r="B12007" s="21"/>
    </row>
    <row r="12008" spans="2:2" x14ac:dyDescent="0.35">
      <c r="B12008" s="21"/>
    </row>
    <row r="12009" spans="2:2" x14ac:dyDescent="0.35">
      <c r="B12009" s="21"/>
    </row>
    <row r="12010" spans="2:2" x14ac:dyDescent="0.35">
      <c r="B12010" s="21"/>
    </row>
    <row r="12011" spans="2:2" x14ac:dyDescent="0.35">
      <c r="B12011" s="21"/>
    </row>
    <row r="12012" spans="2:2" x14ac:dyDescent="0.35">
      <c r="B12012" s="21"/>
    </row>
    <row r="12013" spans="2:2" x14ac:dyDescent="0.35">
      <c r="B12013" s="21"/>
    </row>
    <row r="12014" spans="2:2" x14ac:dyDescent="0.35">
      <c r="B12014" s="21"/>
    </row>
    <row r="12015" spans="2:2" x14ac:dyDescent="0.35">
      <c r="B12015" s="21"/>
    </row>
    <row r="12016" spans="2:2" x14ac:dyDescent="0.35">
      <c r="B12016" s="21"/>
    </row>
    <row r="12017" spans="2:2" x14ac:dyDescent="0.35">
      <c r="B12017" s="21"/>
    </row>
    <row r="12018" spans="2:2" x14ac:dyDescent="0.35">
      <c r="B12018" s="21"/>
    </row>
    <row r="12019" spans="2:2" x14ac:dyDescent="0.35">
      <c r="B12019" s="21"/>
    </row>
    <row r="12020" spans="2:2" x14ac:dyDescent="0.35">
      <c r="B12020" s="21"/>
    </row>
    <row r="12021" spans="2:2" x14ac:dyDescent="0.35">
      <c r="B12021" s="21"/>
    </row>
    <row r="12022" spans="2:2" x14ac:dyDescent="0.35">
      <c r="B12022" s="21"/>
    </row>
    <row r="12023" spans="2:2" x14ac:dyDescent="0.35">
      <c r="B12023" s="21"/>
    </row>
    <row r="12024" spans="2:2" x14ac:dyDescent="0.35">
      <c r="B12024" s="21"/>
    </row>
    <row r="12025" spans="2:2" x14ac:dyDescent="0.35">
      <c r="B12025" s="21"/>
    </row>
    <row r="12026" spans="2:2" x14ac:dyDescent="0.35">
      <c r="B12026" s="21"/>
    </row>
    <row r="12027" spans="2:2" x14ac:dyDescent="0.35">
      <c r="B12027" s="21"/>
    </row>
    <row r="12028" spans="2:2" x14ac:dyDescent="0.35">
      <c r="B12028" s="21"/>
    </row>
    <row r="12029" spans="2:2" x14ac:dyDescent="0.35">
      <c r="B12029" s="21"/>
    </row>
    <row r="12030" spans="2:2" x14ac:dyDescent="0.35">
      <c r="B12030" s="21"/>
    </row>
    <row r="12031" spans="2:2" x14ac:dyDescent="0.35">
      <c r="B12031" s="21"/>
    </row>
    <row r="12032" spans="2:2" x14ac:dyDescent="0.35">
      <c r="B12032" s="21"/>
    </row>
    <row r="12033" spans="2:2" x14ac:dyDescent="0.35">
      <c r="B12033" s="21"/>
    </row>
    <row r="12034" spans="2:2" x14ac:dyDescent="0.35">
      <c r="B12034" s="21"/>
    </row>
    <row r="12035" spans="2:2" x14ac:dyDescent="0.35">
      <c r="B12035" s="21"/>
    </row>
    <row r="12036" spans="2:2" x14ac:dyDescent="0.35">
      <c r="B12036" s="21"/>
    </row>
    <row r="12037" spans="2:2" x14ac:dyDescent="0.35">
      <c r="B12037" s="21"/>
    </row>
    <row r="12038" spans="2:2" x14ac:dyDescent="0.35">
      <c r="B12038" s="21"/>
    </row>
    <row r="12039" spans="2:2" x14ac:dyDescent="0.35">
      <c r="B12039" s="21"/>
    </row>
    <row r="12040" spans="2:2" x14ac:dyDescent="0.35">
      <c r="B12040" s="21"/>
    </row>
    <row r="12041" spans="2:2" x14ac:dyDescent="0.35">
      <c r="B12041" s="21"/>
    </row>
    <row r="12042" spans="2:2" x14ac:dyDescent="0.35">
      <c r="B12042" s="21"/>
    </row>
    <row r="12043" spans="2:2" x14ac:dyDescent="0.35">
      <c r="B12043" s="21"/>
    </row>
    <row r="12044" spans="2:2" x14ac:dyDescent="0.35">
      <c r="B12044" s="21"/>
    </row>
    <row r="12045" spans="2:2" x14ac:dyDescent="0.35">
      <c r="B12045" s="21"/>
    </row>
    <row r="12046" spans="2:2" x14ac:dyDescent="0.35">
      <c r="B12046" s="21"/>
    </row>
    <row r="12047" spans="2:2" x14ac:dyDescent="0.35">
      <c r="B12047" s="21"/>
    </row>
    <row r="12048" spans="2:2" x14ac:dyDescent="0.35">
      <c r="B12048" s="21"/>
    </row>
    <row r="12049" spans="2:2" x14ac:dyDescent="0.35">
      <c r="B12049" s="21"/>
    </row>
    <row r="12050" spans="2:2" x14ac:dyDescent="0.35">
      <c r="B12050" s="21"/>
    </row>
    <row r="12051" spans="2:2" x14ac:dyDescent="0.35">
      <c r="B12051" s="21"/>
    </row>
    <row r="12052" spans="2:2" x14ac:dyDescent="0.35">
      <c r="B12052" s="21"/>
    </row>
    <row r="12053" spans="2:2" x14ac:dyDescent="0.35">
      <c r="B12053" s="21"/>
    </row>
    <row r="12054" spans="2:2" x14ac:dyDescent="0.35">
      <c r="B12054" s="21"/>
    </row>
    <row r="12055" spans="2:2" x14ac:dyDescent="0.35">
      <c r="B12055" s="21"/>
    </row>
    <row r="12056" spans="2:2" x14ac:dyDescent="0.35">
      <c r="B12056" s="21"/>
    </row>
    <row r="12057" spans="2:2" x14ac:dyDescent="0.35">
      <c r="B12057" s="21"/>
    </row>
    <row r="12058" spans="2:2" x14ac:dyDescent="0.35">
      <c r="B12058" s="21"/>
    </row>
    <row r="12059" spans="2:2" x14ac:dyDescent="0.35">
      <c r="B12059" s="21"/>
    </row>
    <row r="12060" spans="2:2" x14ac:dyDescent="0.35">
      <c r="B12060" s="21"/>
    </row>
    <row r="12061" spans="2:2" x14ac:dyDescent="0.35">
      <c r="B12061" s="21"/>
    </row>
    <row r="12062" spans="2:2" x14ac:dyDescent="0.35">
      <c r="B12062" s="21"/>
    </row>
    <row r="12063" spans="2:2" x14ac:dyDescent="0.35">
      <c r="B12063" s="21"/>
    </row>
    <row r="12064" spans="2:2" x14ac:dyDescent="0.35">
      <c r="B12064" s="21"/>
    </row>
    <row r="12065" spans="2:2" x14ac:dyDescent="0.35">
      <c r="B12065" s="21"/>
    </row>
    <row r="12066" spans="2:2" x14ac:dyDescent="0.35">
      <c r="B12066" s="21"/>
    </row>
    <row r="12067" spans="2:2" x14ac:dyDescent="0.35">
      <c r="B12067" s="21"/>
    </row>
    <row r="12068" spans="2:2" x14ac:dyDescent="0.35">
      <c r="B12068" s="21"/>
    </row>
    <row r="12069" spans="2:2" x14ac:dyDescent="0.35">
      <c r="B12069" s="21"/>
    </row>
    <row r="12070" spans="2:2" x14ac:dyDescent="0.35">
      <c r="B12070" s="21"/>
    </row>
    <row r="12071" spans="2:2" x14ac:dyDescent="0.35">
      <c r="B12071" s="21"/>
    </row>
    <row r="12072" spans="2:2" x14ac:dyDescent="0.35">
      <c r="B12072" s="21"/>
    </row>
    <row r="12073" spans="2:2" x14ac:dyDescent="0.35">
      <c r="B12073" s="21"/>
    </row>
    <row r="12074" spans="2:2" x14ac:dyDescent="0.35">
      <c r="B12074" s="21"/>
    </row>
    <row r="12075" spans="2:2" x14ac:dyDescent="0.35">
      <c r="B12075" s="21"/>
    </row>
    <row r="12076" spans="2:2" x14ac:dyDescent="0.35">
      <c r="B12076" s="21"/>
    </row>
    <row r="12077" spans="2:2" x14ac:dyDescent="0.35">
      <c r="B12077" s="21"/>
    </row>
    <row r="12078" spans="2:2" x14ac:dyDescent="0.35">
      <c r="B12078" s="21"/>
    </row>
    <row r="12079" spans="2:2" x14ac:dyDescent="0.35">
      <c r="B12079" s="21"/>
    </row>
    <row r="12080" spans="2:2" x14ac:dyDescent="0.35">
      <c r="B12080" s="21"/>
    </row>
    <row r="12081" spans="2:2" x14ac:dyDescent="0.35">
      <c r="B12081" s="21"/>
    </row>
    <row r="12082" spans="2:2" x14ac:dyDescent="0.35">
      <c r="B12082" s="21"/>
    </row>
    <row r="12083" spans="2:2" x14ac:dyDescent="0.35">
      <c r="B12083" s="21"/>
    </row>
    <row r="12084" spans="2:2" x14ac:dyDescent="0.35">
      <c r="B12084" s="21"/>
    </row>
    <row r="12085" spans="2:2" x14ac:dyDescent="0.35">
      <c r="B12085" s="21"/>
    </row>
    <row r="12086" spans="2:2" x14ac:dyDescent="0.35">
      <c r="B12086" s="21"/>
    </row>
    <row r="12087" spans="2:2" x14ac:dyDescent="0.35">
      <c r="B12087" s="21"/>
    </row>
    <row r="12088" spans="2:2" x14ac:dyDescent="0.35">
      <c r="B12088" s="21"/>
    </row>
    <row r="12089" spans="2:2" x14ac:dyDescent="0.35">
      <c r="B12089" s="21"/>
    </row>
    <row r="12090" spans="2:2" x14ac:dyDescent="0.35">
      <c r="B12090" s="21"/>
    </row>
    <row r="12091" spans="2:2" x14ac:dyDescent="0.35">
      <c r="B12091" s="21"/>
    </row>
    <row r="12092" spans="2:2" x14ac:dyDescent="0.35">
      <c r="B12092" s="21"/>
    </row>
    <row r="12093" spans="2:2" x14ac:dyDescent="0.35">
      <c r="B12093" s="21"/>
    </row>
    <row r="12094" spans="2:2" x14ac:dyDescent="0.35">
      <c r="B12094" s="21"/>
    </row>
    <row r="12095" spans="2:2" x14ac:dyDescent="0.35">
      <c r="B12095" s="21"/>
    </row>
    <row r="12096" spans="2:2" x14ac:dyDescent="0.35">
      <c r="B12096" s="21"/>
    </row>
    <row r="12097" spans="2:2" x14ac:dyDescent="0.35">
      <c r="B12097" s="21"/>
    </row>
    <row r="12098" spans="2:2" x14ac:dyDescent="0.35">
      <c r="B12098" s="21"/>
    </row>
    <row r="12099" spans="2:2" x14ac:dyDescent="0.35">
      <c r="B12099" s="21"/>
    </row>
    <row r="12100" spans="2:2" x14ac:dyDescent="0.35">
      <c r="B12100" s="21"/>
    </row>
    <row r="12101" spans="2:2" x14ac:dyDescent="0.35">
      <c r="B12101" s="21"/>
    </row>
    <row r="12102" spans="2:2" x14ac:dyDescent="0.35">
      <c r="B12102" s="21"/>
    </row>
    <row r="12103" spans="2:2" x14ac:dyDescent="0.35">
      <c r="B12103" s="21"/>
    </row>
    <row r="12104" spans="2:2" x14ac:dyDescent="0.35">
      <c r="B12104" s="21"/>
    </row>
    <row r="12105" spans="2:2" x14ac:dyDescent="0.35">
      <c r="B12105" s="21"/>
    </row>
    <row r="12106" spans="2:2" x14ac:dyDescent="0.35">
      <c r="B12106" s="21"/>
    </row>
    <row r="12107" spans="2:2" x14ac:dyDescent="0.35">
      <c r="B12107" s="21"/>
    </row>
    <row r="12108" spans="2:2" x14ac:dyDescent="0.35">
      <c r="B12108" s="21"/>
    </row>
    <row r="12109" spans="2:2" x14ac:dyDescent="0.35">
      <c r="B12109" s="21"/>
    </row>
    <row r="12110" spans="2:2" x14ac:dyDescent="0.35">
      <c r="B12110" s="21"/>
    </row>
    <row r="12111" spans="2:2" x14ac:dyDescent="0.35">
      <c r="B12111" s="21"/>
    </row>
    <row r="12112" spans="2:2" x14ac:dyDescent="0.35">
      <c r="B12112" s="21"/>
    </row>
    <row r="12113" spans="2:2" x14ac:dyDescent="0.35">
      <c r="B12113" s="21"/>
    </row>
    <row r="12114" spans="2:2" x14ac:dyDescent="0.35">
      <c r="B12114" s="21"/>
    </row>
    <row r="12115" spans="2:2" x14ac:dyDescent="0.35">
      <c r="B12115" s="21"/>
    </row>
    <row r="12116" spans="2:2" x14ac:dyDescent="0.35">
      <c r="B12116" s="21"/>
    </row>
    <row r="12117" spans="2:2" x14ac:dyDescent="0.35">
      <c r="B12117" s="21"/>
    </row>
    <row r="12118" spans="2:2" x14ac:dyDescent="0.35">
      <c r="B12118" s="21"/>
    </row>
    <row r="12119" spans="2:2" x14ac:dyDescent="0.35">
      <c r="B12119" s="21"/>
    </row>
    <row r="12120" spans="2:2" x14ac:dyDescent="0.35">
      <c r="B12120" s="21"/>
    </row>
    <row r="12121" spans="2:2" x14ac:dyDescent="0.35">
      <c r="B12121" s="21"/>
    </row>
    <row r="12122" spans="2:2" x14ac:dyDescent="0.35">
      <c r="B12122" s="21"/>
    </row>
    <row r="12123" spans="2:2" x14ac:dyDescent="0.35">
      <c r="B12123" s="21"/>
    </row>
    <row r="12124" spans="2:2" x14ac:dyDescent="0.35">
      <c r="B12124" s="21"/>
    </row>
    <row r="12125" spans="2:2" x14ac:dyDescent="0.35">
      <c r="B12125" s="21"/>
    </row>
    <row r="12126" spans="2:2" x14ac:dyDescent="0.35">
      <c r="B12126" s="21"/>
    </row>
    <row r="12127" spans="2:2" x14ac:dyDescent="0.35">
      <c r="B12127" s="21"/>
    </row>
    <row r="12128" spans="2:2" x14ac:dyDescent="0.35">
      <c r="B12128" s="21"/>
    </row>
    <row r="12129" spans="2:2" x14ac:dyDescent="0.35">
      <c r="B12129" s="21"/>
    </row>
    <row r="12130" spans="2:2" x14ac:dyDescent="0.35">
      <c r="B12130" s="21"/>
    </row>
    <row r="12131" spans="2:2" x14ac:dyDescent="0.35">
      <c r="B12131" s="21"/>
    </row>
    <row r="12132" spans="2:2" x14ac:dyDescent="0.35">
      <c r="B12132" s="21"/>
    </row>
    <row r="12133" spans="2:2" x14ac:dyDescent="0.35">
      <c r="B12133" s="21"/>
    </row>
    <row r="12134" spans="2:2" x14ac:dyDescent="0.35">
      <c r="B12134" s="21"/>
    </row>
    <row r="12135" spans="2:2" x14ac:dyDescent="0.35">
      <c r="B12135" s="21"/>
    </row>
    <row r="12136" spans="2:2" x14ac:dyDescent="0.35">
      <c r="B12136" s="21"/>
    </row>
    <row r="12137" spans="2:2" x14ac:dyDescent="0.35">
      <c r="B12137" s="21"/>
    </row>
    <row r="12138" spans="2:2" x14ac:dyDescent="0.35">
      <c r="B12138" s="21"/>
    </row>
    <row r="12139" spans="2:2" x14ac:dyDescent="0.35">
      <c r="B12139" s="21"/>
    </row>
    <row r="12140" spans="2:2" x14ac:dyDescent="0.35">
      <c r="B12140" s="21"/>
    </row>
    <row r="12141" spans="2:2" x14ac:dyDescent="0.35">
      <c r="B12141" s="21"/>
    </row>
    <row r="12142" spans="2:2" x14ac:dyDescent="0.35">
      <c r="B12142" s="21"/>
    </row>
    <row r="12143" spans="2:2" x14ac:dyDescent="0.35">
      <c r="B12143" s="21"/>
    </row>
    <row r="12144" spans="2:2" x14ac:dyDescent="0.35">
      <c r="B12144" s="21"/>
    </row>
    <row r="12145" spans="2:2" x14ac:dyDescent="0.35">
      <c r="B12145" s="21"/>
    </row>
    <row r="12146" spans="2:2" x14ac:dyDescent="0.35">
      <c r="B12146" s="21"/>
    </row>
    <row r="12147" spans="2:2" x14ac:dyDescent="0.35">
      <c r="B12147" s="21"/>
    </row>
    <row r="12148" spans="2:2" x14ac:dyDescent="0.35">
      <c r="B12148" s="21"/>
    </row>
    <row r="12149" spans="2:2" x14ac:dyDescent="0.35">
      <c r="B12149" s="21"/>
    </row>
    <row r="12150" spans="2:2" x14ac:dyDescent="0.35">
      <c r="B12150" s="21"/>
    </row>
    <row r="12151" spans="2:2" x14ac:dyDescent="0.35">
      <c r="B12151" s="21"/>
    </row>
    <row r="12152" spans="2:2" x14ac:dyDescent="0.35">
      <c r="B12152" s="21"/>
    </row>
    <row r="12153" spans="2:2" x14ac:dyDescent="0.35">
      <c r="B12153" s="21"/>
    </row>
    <row r="12154" spans="2:2" x14ac:dyDescent="0.35">
      <c r="B12154" s="21"/>
    </row>
    <row r="12155" spans="2:2" x14ac:dyDescent="0.35">
      <c r="B12155" s="21"/>
    </row>
    <row r="12156" spans="2:2" x14ac:dyDescent="0.35">
      <c r="B12156" s="21"/>
    </row>
    <row r="12157" spans="2:2" x14ac:dyDescent="0.35">
      <c r="B12157" s="21"/>
    </row>
    <row r="12158" spans="2:2" x14ac:dyDescent="0.35">
      <c r="B12158" s="21"/>
    </row>
    <row r="12159" spans="2:2" x14ac:dyDescent="0.35">
      <c r="B12159" s="21"/>
    </row>
    <row r="12160" spans="2:2" x14ac:dyDescent="0.35">
      <c r="B12160" s="21"/>
    </row>
    <row r="12161" spans="2:2" x14ac:dyDescent="0.35">
      <c r="B12161" s="21"/>
    </row>
    <row r="12162" spans="2:2" x14ac:dyDescent="0.35">
      <c r="B12162" s="21"/>
    </row>
    <row r="12163" spans="2:2" x14ac:dyDescent="0.35">
      <c r="B12163" s="21"/>
    </row>
    <row r="12164" spans="2:2" x14ac:dyDescent="0.35">
      <c r="B12164" s="21"/>
    </row>
    <row r="12165" spans="2:2" x14ac:dyDescent="0.35">
      <c r="B12165" s="21"/>
    </row>
    <row r="12166" spans="2:2" x14ac:dyDescent="0.35">
      <c r="B12166" s="21"/>
    </row>
    <row r="12167" spans="2:2" x14ac:dyDescent="0.35">
      <c r="B12167" s="21"/>
    </row>
    <row r="12168" spans="2:2" x14ac:dyDescent="0.35">
      <c r="B12168" s="21"/>
    </row>
    <row r="12169" spans="2:2" x14ac:dyDescent="0.35">
      <c r="B12169" s="21"/>
    </row>
    <row r="12170" spans="2:2" x14ac:dyDescent="0.35">
      <c r="B12170" s="21"/>
    </row>
    <row r="12171" spans="2:2" x14ac:dyDescent="0.35">
      <c r="B12171" s="21"/>
    </row>
    <row r="12172" spans="2:2" x14ac:dyDescent="0.35">
      <c r="B12172" s="21"/>
    </row>
    <row r="12173" spans="2:2" x14ac:dyDescent="0.35">
      <c r="B12173" s="21"/>
    </row>
    <row r="12174" spans="2:2" x14ac:dyDescent="0.35">
      <c r="B12174" s="21"/>
    </row>
    <row r="12175" spans="2:2" x14ac:dyDescent="0.35">
      <c r="B12175" s="21"/>
    </row>
    <row r="12176" spans="2:2" x14ac:dyDescent="0.35">
      <c r="B12176" s="21"/>
    </row>
    <row r="12177" spans="2:2" x14ac:dyDescent="0.35">
      <c r="B12177" s="21"/>
    </row>
    <row r="12178" spans="2:2" x14ac:dyDescent="0.35">
      <c r="B12178" s="21"/>
    </row>
    <row r="12179" spans="2:2" x14ac:dyDescent="0.35">
      <c r="B12179" s="21"/>
    </row>
    <row r="12180" spans="2:2" x14ac:dyDescent="0.35">
      <c r="B12180" s="21"/>
    </row>
    <row r="12181" spans="2:2" x14ac:dyDescent="0.35">
      <c r="B12181" s="21"/>
    </row>
    <row r="12182" spans="2:2" x14ac:dyDescent="0.35">
      <c r="B12182" s="21"/>
    </row>
    <row r="12183" spans="2:2" x14ac:dyDescent="0.35">
      <c r="B12183" s="21"/>
    </row>
    <row r="12184" spans="2:2" x14ac:dyDescent="0.35">
      <c r="B12184" s="21"/>
    </row>
    <row r="12185" spans="2:2" x14ac:dyDescent="0.35">
      <c r="B12185" s="21"/>
    </row>
    <row r="12186" spans="2:2" x14ac:dyDescent="0.35">
      <c r="B12186" s="21"/>
    </row>
    <row r="12187" spans="2:2" x14ac:dyDescent="0.35">
      <c r="B12187" s="21"/>
    </row>
    <row r="12188" spans="2:2" x14ac:dyDescent="0.35">
      <c r="B12188" s="21"/>
    </row>
    <row r="12189" spans="2:2" x14ac:dyDescent="0.35">
      <c r="B12189" s="21"/>
    </row>
    <row r="12190" spans="2:2" x14ac:dyDescent="0.35">
      <c r="B12190" s="21"/>
    </row>
    <row r="12191" spans="2:2" x14ac:dyDescent="0.35">
      <c r="B12191" s="21"/>
    </row>
    <row r="12192" spans="2:2" x14ac:dyDescent="0.35">
      <c r="B12192" s="21"/>
    </row>
    <row r="12193" spans="2:2" x14ac:dyDescent="0.35">
      <c r="B12193" s="21"/>
    </row>
    <row r="12194" spans="2:2" x14ac:dyDescent="0.35">
      <c r="B12194" s="21"/>
    </row>
    <row r="12195" spans="2:2" x14ac:dyDescent="0.35">
      <c r="B12195" s="21"/>
    </row>
    <row r="12196" spans="2:2" x14ac:dyDescent="0.35">
      <c r="B12196" s="21"/>
    </row>
    <row r="12197" spans="2:2" x14ac:dyDescent="0.35">
      <c r="B12197" s="21"/>
    </row>
    <row r="12198" spans="2:2" x14ac:dyDescent="0.35">
      <c r="B12198" s="21"/>
    </row>
    <row r="12199" spans="2:2" x14ac:dyDescent="0.35">
      <c r="B12199" s="21"/>
    </row>
    <row r="12200" spans="2:2" x14ac:dyDescent="0.35">
      <c r="B12200" s="21"/>
    </row>
    <row r="12201" spans="2:2" x14ac:dyDescent="0.35">
      <c r="B12201" s="21"/>
    </row>
    <row r="12202" spans="2:2" x14ac:dyDescent="0.35">
      <c r="B12202" s="21"/>
    </row>
    <row r="12203" spans="2:2" x14ac:dyDescent="0.35">
      <c r="B12203" s="21"/>
    </row>
    <row r="12204" spans="2:2" x14ac:dyDescent="0.35">
      <c r="B12204" s="21"/>
    </row>
    <row r="12205" spans="2:2" x14ac:dyDescent="0.35">
      <c r="B12205" s="21"/>
    </row>
    <row r="12206" spans="2:2" x14ac:dyDescent="0.35">
      <c r="B12206" s="21"/>
    </row>
    <row r="12207" spans="2:2" x14ac:dyDescent="0.35">
      <c r="B12207" s="21"/>
    </row>
    <row r="12208" spans="2:2" x14ac:dyDescent="0.35">
      <c r="B12208" s="21"/>
    </row>
    <row r="12209" spans="2:2" x14ac:dyDescent="0.35">
      <c r="B12209" s="21"/>
    </row>
    <row r="12210" spans="2:2" x14ac:dyDescent="0.35">
      <c r="B12210" s="21"/>
    </row>
    <row r="12211" spans="2:2" x14ac:dyDescent="0.35">
      <c r="B12211" s="21"/>
    </row>
    <row r="12212" spans="2:2" x14ac:dyDescent="0.35">
      <c r="B12212" s="21"/>
    </row>
    <row r="12213" spans="2:2" x14ac:dyDescent="0.35">
      <c r="B12213" s="21"/>
    </row>
    <row r="12214" spans="2:2" x14ac:dyDescent="0.35">
      <c r="B12214" s="21"/>
    </row>
    <row r="12215" spans="2:2" x14ac:dyDescent="0.35">
      <c r="B12215" s="21"/>
    </row>
    <row r="12216" spans="2:2" x14ac:dyDescent="0.35">
      <c r="B12216" s="21"/>
    </row>
    <row r="12217" spans="2:2" x14ac:dyDescent="0.35">
      <c r="B12217" s="21"/>
    </row>
    <row r="12218" spans="2:2" x14ac:dyDescent="0.35">
      <c r="B12218" s="21"/>
    </row>
    <row r="12219" spans="2:2" x14ac:dyDescent="0.35">
      <c r="B12219" s="21"/>
    </row>
    <row r="12220" spans="2:2" x14ac:dyDescent="0.35">
      <c r="B12220" s="21"/>
    </row>
    <row r="12221" spans="2:2" x14ac:dyDescent="0.35">
      <c r="B12221" s="21"/>
    </row>
    <row r="12222" spans="2:2" x14ac:dyDescent="0.35">
      <c r="B12222" s="21"/>
    </row>
    <row r="12223" spans="2:2" x14ac:dyDescent="0.35">
      <c r="B12223" s="21"/>
    </row>
    <row r="12224" spans="2:2" x14ac:dyDescent="0.35">
      <c r="B12224" s="21"/>
    </row>
    <row r="12225" spans="2:2" x14ac:dyDescent="0.35">
      <c r="B12225" s="21"/>
    </row>
    <row r="12226" spans="2:2" x14ac:dyDescent="0.35">
      <c r="B12226" s="21"/>
    </row>
    <row r="12227" spans="2:2" x14ac:dyDescent="0.35">
      <c r="B12227" s="21"/>
    </row>
    <row r="12228" spans="2:2" x14ac:dyDescent="0.35">
      <c r="B12228" s="21"/>
    </row>
    <row r="12229" spans="2:2" x14ac:dyDescent="0.35">
      <c r="B12229" s="21"/>
    </row>
    <row r="12230" spans="2:2" x14ac:dyDescent="0.35">
      <c r="B12230" s="21"/>
    </row>
    <row r="12231" spans="2:2" x14ac:dyDescent="0.35">
      <c r="B12231" s="21"/>
    </row>
    <row r="12232" spans="2:2" x14ac:dyDescent="0.35">
      <c r="B12232" s="21"/>
    </row>
    <row r="12233" spans="2:2" x14ac:dyDescent="0.35">
      <c r="B12233" s="21"/>
    </row>
    <row r="12234" spans="2:2" x14ac:dyDescent="0.35">
      <c r="B12234" s="21"/>
    </row>
    <row r="12235" spans="2:2" x14ac:dyDescent="0.35">
      <c r="B12235" s="21"/>
    </row>
    <row r="12236" spans="2:2" x14ac:dyDescent="0.35">
      <c r="B12236" s="21"/>
    </row>
    <row r="12237" spans="2:2" x14ac:dyDescent="0.35">
      <c r="B12237" s="21"/>
    </row>
    <row r="12238" spans="2:2" x14ac:dyDescent="0.35">
      <c r="B12238" s="21"/>
    </row>
    <row r="12239" spans="2:2" x14ac:dyDescent="0.35">
      <c r="B12239" s="21"/>
    </row>
    <row r="12240" spans="2:2" x14ac:dyDescent="0.35">
      <c r="B12240" s="21"/>
    </row>
    <row r="12241" spans="2:2" x14ac:dyDescent="0.35">
      <c r="B12241" s="21"/>
    </row>
    <row r="12242" spans="2:2" x14ac:dyDescent="0.35">
      <c r="B12242" s="21"/>
    </row>
    <row r="12243" spans="2:2" x14ac:dyDescent="0.35">
      <c r="B12243" s="21"/>
    </row>
    <row r="12244" spans="2:2" x14ac:dyDescent="0.35">
      <c r="B12244" s="21"/>
    </row>
    <row r="12245" spans="2:2" x14ac:dyDescent="0.35">
      <c r="B12245" s="21"/>
    </row>
    <row r="12246" spans="2:2" x14ac:dyDescent="0.35">
      <c r="B12246" s="21"/>
    </row>
    <row r="12247" spans="2:2" x14ac:dyDescent="0.35">
      <c r="B12247" s="21"/>
    </row>
    <row r="12248" spans="2:2" x14ac:dyDescent="0.35">
      <c r="B12248" s="21"/>
    </row>
    <row r="12249" spans="2:2" x14ac:dyDescent="0.35">
      <c r="B12249" s="21"/>
    </row>
    <row r="12250" spans="2:2" x14ac:dyDescent="0.35">
      <c r="B12250" s="21"/>
    </row>
    <row r="12251" spans="2:2" x14ac:dyDescent="0.35">
      <c r="B12251" s="21"/>
    </row>
    <row r="12252" spans="2:2" x14ac:dyDescent="0.35">
      <c r="B12252" s="21"/>
    </row>
    <row r="12253" spans="2:2" x14ac:dyDescent="0.35">
      <c r="B12253" s="21"/>
    </row>
    <row r="12254" spans="2:2" x14ac:dyDescent="0.35">
      <c r="B12254" s="21"/>
    </row>
    <row r="12255" spans="2:2" x14ac:dyDescent="0.35">
      <c r="B12255" s="21"/>
    </row>
    <row r="12256" spans="2:2" x14ac:dyDescent="0.35">
      <c r="B12256" s="21"/>
    </row>
    <row r="12257" spans="2:2" x14ac:dyDescent="0.35">
      <c r="B12257" s="21"/>
    </row>
    <row r="12258" spans="2:2" x14ac:dyDescent="0.35">
      <c r="B12258" s="21"/>
    </row>
    <row r="12259" spans="2:2" x14ac:dyDescent="0.35">
      <c r="B12259" s="21"/>
    </row>
    <row r="12260" spans="2:2" x14ac:dyDescent="0.35">
      <c r="B12260" s="21"/>
    </row>
    <row r="12261" spans="2:2" x14ac:dyDescent="0.35">
      <c r="B12261" s="21"/>
    </row>
    <row r="12262" spans="2:2" x14ac:dyDescent="0.35">
      <c r="B12262" s="21"/>
    </row>
    <row r="12263" spans="2:2" x14ac:dyDescent="0.35">
      <c r="B12263" s="21"/>
    </row>
    <row r="12264" spans="2:2" x14ac:dyDescent="0.35">
      <c r="B12264" s="21"/>
    </row>
    <row r="12265" spans="2:2" x14ac:dyDescent="0.35">
      <c r="B12265" s="21"/>
    </row>
    <row r="12266" spans="2:2" x14ac:dyDescent="0.35">
      <c r="B12266" s="21"/>
    </row>
    <row r="12267" spans="2:2" x14ac:dyDescent="0.35">
      <c r="B12267" s="21"/>
    </row>
    <row r="12268" spans="2:2" x14ac:dyDescent="0.35">
      <c r="B12268" s="21"/>
    </row>
    <row r="12269" spans="2:2" x14ac:dyDescent="0.35">
      <c r="B12269" s="21"/>
    </row>
    <row r="12270" spans="2:2" x14ac:dyDescent="0.35">
      <c r="B12270" s="21"/>
    </row>
    <row r="12271" spans="2:2" x14ac:dyDescent="0.35">
      <c r="B12271" s="21"/>
    </row>
    <row r="12272" spans="2:2" x14ac:dyDescent="0.35">
      <c r="B12272" s="21"/>
    </row>
    <row r="12273" spans="2:2" x14ac:dyDescent="0.35">
      <c r="B12273" s="21"/>
    </row>
    <row r="12274" spans="2:2" x14ac:dyDescent="0.35">
      <c r="B12274" s="21"/>
    </row>
    <row r="12275" spans="2:2" x14ac:dyDescent="0.35">
      <c r="B12275" s="21"/>
    </row>
    <row r="12276" spans="2:2" x14ac:dyDescent="0.35">
      <c r="B12276" s="21"/>
    </row>
    <row r="12277" spans="2:2" x14ac:dyDescent="0.35">
      <c r="B12277" s="21"/>
    </row>
    <row r="12278" spans="2:2" x14ac:dyDescent="0.35">
      <c r="B12278" s="21"/>
    </row>
    <row r="12279" spans="2:2" x14ac:dyDescent="0.35">
      <c r="B12279" s="21"/>
    </row>
    <row r="12280" spans="2:2" x14ac:dyDescent="0.35">
      <c r="B12280" s="21"/>
    </row>
    <row r="12281" spans="2:2" x14ac:dyDescent="0.35">
      <c r="B12281" s="21"/>
    </row>
    <row r="12282" spans="2:2" x14ac:dyDescent="0.35">
      <c r="B12282" s="21"/>
    </row>
    <row r="12283" spans="2:2" x14ac:dyDescent="0.35">
      <c r="B12283" s="21"/>
    </row>
    <row r="12284" spans="2:2" x14ac:dyDescent="0.35">
      <c r="B12284" s="21"/>
    </row>
    <row r="12285" spans="2:2" x14ac:dyDescent="0.35">
      <c r="B12285" s="21"/>
    </row>
    <row r="12286" spans="2:2" x14ac:dyDescent="0.35">
      <c r="B12286" s="21"/>
    </row>
    <row r="12287" spans="2:2" x14ac:dyDescent="0.35">
      <c r="B12287" s="21"/>
    </row>
    <row r="12288" spans="2:2" x14ac:dyDescent="0.35">
      <c r="B12288" s="21"/>
    </row>
    <row r="12289" spans="2:2" x14ac:dyDescent="0.35">
      <c r="B12289" s="21"/>
    </row>
    <row r="12290" spans="2:2" x14ac:dyDescent="0.35">
      <c r="B12290" s="21"/>
    </row>
    <row r="12291" spans="2:2" x14ac:dyDescent="0.35">
      <c r="B12291" s="21"/>
    </row>
    <row r="12292" spans="2:2" x14ac:dyDescent="0.35">
      <c r="B12292" s="21"/>
    </row>
    <row r="12293" spans="2:2" x14ac:dyDescent="0.35">
      <c r="B12293" s="21"/>
    </row>
    <row r="12294" spans="2:2" x14ac:dyDescent="0.35">
      <c r="B12294" s="21"/>
    </row>
    <row r="12295" spans="2:2" x14ac:dyDescent="0.35">
      <c r="B12295" s="21"/>
    </row>
    <row r="12296" spans="2:2" x14ac:dyDescent="0.35">
      <c r="B12296" s="21"/>
    </row>
    <row r="12297" spans="2:2" x14ac:dyDescent="0.35">
      <c r="B12297" s="21"/>
    </row>
    <row r="12298" spans="2:2" x14ac:dyDescent="0.35">
      <c r="B12298" s="21"/>
    </row>
    <row r="12299" spans="2:2" x14ac:dyDescent="0.35">
      <c r="B12299" s="21"/>
    </row>
    <row r="12300" spans="2:2" x14ac:dyDescent="0.35">
      <c r="B12300" s="21"/>
    </row>
    <row r="12301" spans="2:2" x14ac:dyDescent="0.35">
      <c r="B12301" s="21"/>
    </row>
    <row r="12302" spans="2:2" x14ac:dyDescent="0.35">
      <c r="B12302" s="21"/>
    </row>
    <row r="12303" spans="2:2" x14ac:dyDescent="0.35">
      <c r="B12303" s="21"/>
    </row>
    <row r="12304" spans="2:2" x14ac:dyDescent="0.35">
      <c r="B12304" s="21"/>
    </row>
    <row r="12305" spans="2:2" x14ac:dyDescent="0.35">
      <c r="B12305" s="21"/>
    </row>
    <row r="12306" spans="2:2" x14ac:dyDescent="0.35">
      <c r="B12306" s="21"/>
    </row>
    <row r="12307" spans="2:2" x14ac:dyDescent="0.35">
      <c r="B12307" s="21"/>
    </row>
    <row r="12308" spans="2:2" x14ac:dyDescent="0.35">
      <c r="B12308" s="21"/>
    </row>
    <row r="12309" spans="2:2" x14ac:dyDescent="0.35">
      <c r="B12309" s="21"/>
    </row>
    <row r="12310" spans="2:2" x14ac:dyDescent="0.35">
      <c r="B12310" s="21"/>
    </row>
    <row r="12311" spans="2:2" x14ac:dyDescent="0.35">
      <c r="B12311" s="21"/>
    </row>
    <row r="12312" spans="2:2" x14ac:dyDescent="0.35">
      <c r="B12312" s="21"/>
    </row>
    <row r="12313" spans="2:2" x14ac:dyDescent="0.35">
      <c r="B12313" s="21"/>
    </row>
    <row r="12314" spans="2:2" x14ac:dyDescent="0.35">
      <c r="B12314" s="21"/>
    </row>
    <row r="12315" spans="2:2" x14ac:dyDescent="0.35">
      <c r="B12315" s="21"/>
    </row>
    <row r="12316" spans="2:2" x14ac:dyDescent="0.35">
      <c r="B12316" s="21"/>
    </row>
    <row r="12317" spans="2:2" x14ac:dyDescent="0.35">
      <c r="B12317" s="21"/>
    </row>
    <row r="12318" spans="2:2" x14ac:dyDescent="0.35">
      <c r="B12318" s="21"/>
    </row>
    <row r="12319" spans="2:2" x14ac:dyDescent="0.35">
      <c r="B12319" s="21"/>
    </row>
    <row r="12320" spans="2:2" x14ac:dyDescent="0.35">
      <c r="B12320" s="21"/>
    </row>
    <row r="12321" spans="2:2" x14ac:dyDescent="0.35">
      <c r="B12321" s="21"/>
    </row>
    <row r="12322" spans="2:2" x14ac:dyDescent="0.35">
      <c r="B12322" s="21"/>
    </row>
    <row r="12323" spans="2:2" x14ac:dyDescent="0.35">
      <c r="B12323" s="21"/>
    </row>
    <row r="12324" spans="2:2" x14ac:dyDescent="0.35">
      <c r="B12324" s="21"/>
    </row>
    <row r="12325" spans="2:2" x14ac:dyDescent="0.35">
      <c r="B12325" s="21"/>
    </row>
    <row r="12326" spans="2:2" x14ac:dyDescent="0.35">
      <c r="B12326" s="21"/>
    </row>
    <row r="12327" spans="2:2" x14ac:dyDescent="0.35">
      <c r="B12327" s="21"/>
    </row>
    <row r="12328" spans="2:2" x14ac:dyDescent="0.35">
      <c r="B12328" s="21"/>
    </row>
    <row r="12329" spans="2:2" x14ac:dyDescent="0.35">
      <c r="B12329" s="21"/>
    </row>
    <row r="12330" spans="2:2" x14ac:dyDescent="0.35">
      <c r="B12330" s="21"/>
    </row>
    <row r="12331" spans="2:2" x14ac:dyDescent="0.35">
      <c r="B12331" s="21"/>
    </row>
    <row r="12332" spans="2:2" x14ac:dyDescent="0.35">
      <c r="B12332" s="21"/>
    </row>
    <row r="12333" spans="2:2" x14ac:dyDescent="0.35">
      <c r="B12333" s="21"/>
    </row>
    <row r="12334" spans="2:2" x14ac:dyDescent="0.35">
      <c r="B12334" s="21"/>
    </row>
    <row r="12335" spans="2:2" x14ac:dyDescent="0.35">
      <c r="B12335" s="21"/>
    </row>
    <row r="12336" spans="2:2" x14ac:dyDescent="0.35">
      <c r="B12336" s="21"/>
    </row>
    <row r="12337" spans="2:2" x14ac:dyDescent="0.35">
      <c r="B12337" s="21"/>
    </row>
    <row r="12338" spans="2:2" x14ac:dyDescent="0.35">
      <c r="B12338" s="21"/>
    </row>
    <row r="12339" spans="2:2" x14ac:dyDescent="0.35">
      <c r="B12339" s="21"/>
    </row>
    <row r="12340" spans="2:2" x14ac:dyDescent="0.35">
      <c r="B12340" s="21"/>
    </row>
    <row r="12341" spans="2:2" x14ac:dyDescent="0.35">
      <c r="B12341" s="21"/>
    </row>
    <row r="12342" spans="2:2" x14ac:dyDescent="0.35">
      <c r="B12342" s="21"/>
    </row>
    <row r="12343" spans="2:2" x14ac:dyDescent="0.35">
      <c r="B12343" s="21"/>
    </row>
    <row r="12344" spans="2:2" x14ac:dyDescent="0.35">
      <c r="B12344" s="21"/>
    </row>
    <row r="12345" spans="2:2" x14ac:dyDescent="0.35">
      <c r="B12345" s="21"/>
    </row>
    <row r="12346" spans="2:2" x14ac:dyDescent="0.35">
      <c r="B12346" s="21"/>
    </row>
    <row r="12347" spans="2:2" x14ac:dyDescent="0.35">
      <c r="B12347" s="21"/>
    </row>
    <row r="12348" spans="2:2" x14ac:dyDescent="0.35">
      <c r="B12348" s="21"/>
    </row>
    <row r="12349" spans="2:2" x14ac:dyDescent="0.35">
      <c r="B12349" s="21"/>
    </row>
    <row r="12350" spans="2:2" x14ac:dyDescent="0.35">
      <c r="B12350" s="21"/>
    </row>
    <row r="12351" spans="2:2" x14ac:dyDescent="0.35">
      <c r="B12351" s="21"/>
    </row>
    <row r="12352" spans="2:2" x14ac:dyDescent="0.35">
      <c r="B12352" s="21"/>
    </row>
    <row r="12353" spans="2:2" x14ac:dyDescent="0.35">
      <c r="B12353" s="21"/>
    </row>
    <row r="12354" spans="2:2" x14ac:dyDescent="0.35">
      <c r="B12354" s="21"/>
    </row>
    <row r="12355" spans="2:2" x14ac:dyDescent="0.35">
      <c r="B12355" s="21"/>
    </row>
    <row r="12356" spans="2:2" x14ac:dyDescent="0.35">
      <c r="B12356" s="21"/>
    </row>
    <row r="12357" spans="2:2" x14ac:dyDescent="0.35">
      <c r="B12357" s="21"/>
    </row>
    <row r="12358" spans="2:2" x14ac:dyDescent="0.35">
      <c r="B12358" s="21"/>
    </row>
    <row r="12359" spans="2:2" x14ac:dyDescent="0.35">
      <c r="B12359" s="21"/>
    </row>
    <row r="12360" spans="2:2" x14ac:dyDescent="0.35">
      <c r="B12360" s="21"/>
    </row>
    <row r="12361" spans="2:2" x14ac:dyDescent="0.35">
      <c r="B12361" s="21"/>
    </row>
    <row r="12362" spans="2:2" x14ac:dyDescent="0.35">
      <c r="B12362" s="21"/>
    </row>
    <row r="12363" spans="2:2" x14ac:dyDescent="0.35">
      <c r="B12363" s="21"/>
    </row>
    <row r="12364" spans="2:2" x14ac:dyDescent="0.35">
      <c r="B12364" s="21"/>
    </row>
    <row r="12365" spans="2:2" x14ac:dyDescent="0.35">
      <c r="B12365" s="21"/>
    </row>
    <row r="12366" spans="2:2" x14ac:dyDescent="0.35">
      <c r="B12366" s="21"/>
    </row>
    <row r="12367" spans="2:2" x14ac:dyDescent="0.35">
      <c r="B12367" s="21"/>
    </row>
    <row r="12368" spans="2:2" x14ac:dyDescent="0.35">
      <c r="B12368" s="21"/>
    </row>
    <row r="12369" spans="2:2" x14ac:dyDescent="0.35">
      <c r="B12369" s="21"/>
    </row>
    <row r="12370" spans="2:2" x14ac:dyDescent="0.35">
      <c r="B12370" s="21"/>
    </row>
    <row r="12371" spans="2:2" x14ac:dyDescent="0.35">
      <c r="B12371" s="21"/>
    </row>
    <row r="12372" spans="2:2" x14ac:dyDescent="0.35">
      <c r="B12372" s="21"/>
    </row>
    <row r="12373" spans="2:2" x14ac:dyDescent="0.35">
      <c r="B12373" s="21"/>
    </row>
    <row r="12374" spans="2:2" x14ac:dyDescent="0.35">
      <c r="B12374" s="21"/>
    </row>
    <row r="12375" spans="2:2" x14ac:dyDescent="0.35">
      <c r="B12375" s="21"/>
    </row>
    <row r="12376" spans="2:2" x14ac:dyDescent="0.35">
      <c r="B12376" s="21"/>
    </row>
    <row r="12377" spans="2:2" x14ac:dyDescent="0.35">
      <c r="B12377" s="21"/>
    </row>
    <row r="12378" spans="2:2" x14ac:dyDescent="0.35">
      <c r="B12378" s="21"/>
    </row>
    <row r="12379" spans="2:2" x14ac:dyDescent="0.35">
      <c r="B12379" s="21"/>
    </row>
    <row r="12380" spans="2:2" x14ac:dyDescent="0.35">
      <c r="B12380" s="21"/>
    </row>
    <row r="12381" spans="2:2" x14ac:dyDescent="0.35">
      <c r="B12381" s="21"/>
    </row>
    <row r="12382" spans="2:2" x14ac:dyDescent="0.35">
      <c r="B12382" s="21"/>
    </row>
    <row r="12383" spans="2:2" x14ac:dyDescent="0.35">
      <c r="B12383" s="21"/>
    </row>
    <row r="12384" spans="2:2" x14ac:dyDescent="0.35">
      <c r="B12384" s="21"/>
    </row>
    <row r="12385" spans="2:2" x14ac:dyDescent="0.35">
      <c r="B12385" s="21"/>
    </row>
    <row r="12386" spans="2:2" x14ac:dyDescent="0.35">
      <c r="B12386" s="21"/>
    </row>
    <row r="12387" spans="2:2" x14ac:dyDescent="0.35">
      <c r="B12387" s="21"/>
    </row>
    <row r="12388" spans="2:2" x14ac:dyDescent="0.35">
      <c r="B12388" s="21"/>
    </row>
    <row r="12389" spans="2:2" x14ac:dyDescent="0.35">
      <c r="B12389" s="21"/>
    </row>
    <row r="12390" spans="2:2" x14ac:dyDescent="0.35">
      <c r="B12390" s="21"/>
    </row>
    <row r="12391" spans="2:2" x14ac:dyDescent="0.35">
      <c r="B12391" s="21"/>
    </row>
    <row r="12392" spans="2:2" x14ac:dyDescent="0.35">
      <c r="B12392" s="21"/>
    </row>
    <row r="12393" spans="2:2" x14ac:dyDescent="0.35">
      <c r="B12393" s="21"/>
    </row>
    <row r="12394" spans="2:2" x14ac:dyDescent="0.35">
      <c r="B12394" s="21"/>
    </row>
    <row r="12395" spans="2:2" x14ac:dyDescent="0.35">
      <c r="B12395" s="21"/>
    </row>
    <row r="12396" spans="2:2" x14ac:dyDescent="0.35">
      <c r="B12396" s="21"/>
    </row>
    <row r="12397" spans="2:2" x14ac:dyDescent="0.35">
      <c r="B12397" s="21"/>
    </row>
    <row r="12398" spans="2:2" x14ac:dyDescent="0.35">
      <c r="B12398" s="21"/>
    </row>
    <row r="12399" spans="2:2" x14ac:dyDescent="0.35">
      <c r="B12399" s="21"/>
    </row>
    <row r="12400" spans="2:2" x14ac:dyDescent="0.35">
      <c r="B12400" s="21"/>
    </row>
    <row r="12401" spans="2:2" x14ac:dyDescent="0.35">
      <c r="B12401" s="21"/>
    </row>
    <row r="12402" spans="2:2" x14ac:dyDescent="0.35">
      <c r="B12402" s="21"/>
    </row>
    <row r="12403" spans="2:2" x14ac:dyDescent="0.35">
      <c r="B12403" s="21"/>
    </row>
    <row r="12404" spans="2:2" x14ac:dyDescent="0.35">
      <c r="B12404" s="21"/>
    </row>
    <row r="12405" spans="2:2" x14ac:dyDescent="0.35">
      <c r="B12405" s="21"/>
    </row>
    <row r="12406" spans="2:2" x14ac:dyDescent="0.35">
      <c r="B12406" s="21"/>
    </row>
    <row r="12407" spans="2:2" x14ac:dyDescent="0.35">
      <c r="B12407" s="21"/>
    </row>
    <row r="12408" spans="2:2" x14ac:dyDescent="0.35">
      <c r="B12408" s="21"/>
    </row>
    <row r="12409" spans="2:2" x14ac:dyDescent="0.35">
      <c r="B12409" s="21"/>
    </row>
    <row r="12410" spans="2:2" x14ac:dyDescent="0.35">
      <c r="B12410" s="21"/>
    </row>
    <row r="12411" spans="2:2" x14ac:dyDescent="0.35">
      <c r="B12411" s="21"/>
    </row>
    <row r="12412" spans="2:2" x14ac:dyDescent="0.35">
      <c r="B12412" s="21"/>
    </row>
    <row r="12413" spans="2:2" x14ac:dyDescent="0.35">
      <c r="B12413" s="21"/>
    </row>
    <row r="12414" spans="2:2" x14ac:dyDescent="0.35">
      <c r="B12414" s="21"/>
    </row>
    <row r="12415" spans="2:2" x14ac:dyDescent="0.35">
      <c r="B12415" s="21"/>
    </row>
    <row r="12416" spans="2:2" x14ac:dyDescent="0.35">
      <c r="B12416" s="21"/>
    </row>
    <row r="12417" spans="2:2" x14ac:dyDescent="0.35">
      <c r="B12417" s="21"/>
    </row>
    <row r="12418" spans="2:2" x14ac:dyDescent="0.35">
      <c r="B12418" s="21"/>
    </row>
    <row r="12419" spans="2:2" x14ac:dyDescent="0.35">
      <c r="B12419" s="21"/>
    </row>
    <row r="12420" spans="2:2" x14ac:dyDescent="0.35">
      <c r="B12420" s="21"/>
    </row>
    <row r="12421" spans="2:2" x14ac:dyDescent="0.35">
      <c r="B12421" s="21"/>
    </row>
    <row r="12422" spans="2:2" x14ac:dyDescent="0.35">
      <c r="B12422" s="21"/>
    </row>
    <row r="12423" spans="2:2" x14ac:dyDescent="0.35">
      <c r="B12423" s="21"/>
    </row>
    <row r="12424" spans="2:2" x14ac:dyDescent="0.35">
      <c r="B12424" s="21"/>
    </row>
    <row r="12425" spans="2:2" x14ac:dyDescent="0.35">
      <c r="B12425" s="21"/>
    </row>
    <row r="12426" spans="2:2" x14ac:dyDescent="0.35">
      <c r="B12426" s="21"/>
    </row>
    <row r="12427" spans="2:2" x14ac:dyDescent="0.35">
      <c r="B12427" s="21"/>
    </row>
    <row r="12428" spans="2:2" x14ac:dyDescent="0.35">
      <c r="B12428" s="21"/>
    </row>
    <row r="12429" spans="2:2" x14ac:dyDescent="0.35">
      <c r="B12429" s="21"/>
    </row>
    <row r="12430" spans="2:2" x14ac:dyDescent="0.35">
      <c r="B12430" s="21"/>
    </row>
    <row r="12431" spans="2:2" x14ac:dyDescent="0.35">
      <c r="B12431" s="21"/>
    </row>
    <row r="12432" spans="2:2" x14ac:dyDescent="0.35">
      <c r="B12432" s="21"/>
    </row>
    <row r="12433" spans="2:2" x14ac:dyDescent="0.35">
      <c r="B12433" s="21"/>
    </row>
    <row r="12434" spans="2:2" x14ac:dyDescent="0.35">
      <c r="B12434" s="21"/>
    </row>
    <row r="12435" spans="2:2" x14ac:dyDescent="0.35">
      <c r="B12435" s="21"/>
    </row>
    <row r="12436" spans="2:2" x14ac:dyDescent="0.35">
      <c r="B12436" s="21"/>
    </row>
    <row r="12437" spans="2:2" x14ac:dyDescent="0.35">
      <c r="B12437" s="21"/>
    </row>
    <row r="12438" spans="2:2" x14ac:dyDescent="0.35">
      <c r="B12438" s="21"/>
    </row>
    <row r="12439" spans="2:2" x14ac:dyDescent="0.35">
      <c r="B12439" s="21"/>
    </row>
    <row r="12440" spans="2:2" x14ac:dyDescent="0.35">
      <c r="B12440" s="21"/>
    </row>
    <row r="12441" spans="2:2" x14ac:dyDescent="0.35">
      <c r="B12441" s="21"/>
    </row>
    <row r="12442" spans="2:2" x14ac:dyDescent="0.35">
      <c r="B12442" s="21"/>
    </row>
    <row r="12443" spans="2:2" x14ac:dyDescent="0.35">
      <c r="B12443" s="21"/>
    </row>
    <row r="12444" spans="2:2" x14ac:dyDescent="0.35">
      <c r="B12444" s="21"/>
    </row>
    <row r="12445" spans="2:2" x14ac:dyDescent="0.35">
      <c r="B12445" s="21"/>
    </row>
    <row r="12446" spans="2:2" x14ac:dyDescent="0.35">
      <c r="B12446" s="21"/>
    </row>
    <row r="12447" spans="2:2" x14ac:dyDescent="0.35">
      <c r="B12447" s="21"/>
    </row>
    <row r="12448" spans="2:2" x14ac:dyDescent="0.35">
      <c r="B12448" s="21"/>
    </row>
    <row r="12449" spans="2:2" x14ac:dyDescent="0.35">
      <c r="B12449" s="21"/>
    </row>
    <row r="12450" spans="2:2" x14ac:dyDescent="0.35">
      <c r="B12450" s="21"/>
    </row>
    <row r="12451" spans="2:2" x14ac:dyDescent="0.35">
      <c r="B12451" s="21"/>
    </row>
    <row r="12452" spans="2:2" x14ac:dyDescent="0.35">
      <c r="B12452" s="21"/>
    </row>
    <row r="12453" spans="2:2" x14ac:dyDescent="0.35">
      <c r="B12453" s="21"/>
    </row>
    <row r="12454" spans="2:2" x14ac:dyDescent="0.35">
      <c r="B12454" s="21"/>
    </row>
    <row r="12455" spans="2:2" x14ac:dyDescent="0.35">
      <c r="B12455" s="21"/>
    </row>
    <row r="12456" spans="2:2" x14ac:dyDescent="0.35">
      <c r="B12456" s="21"/>
    </row>
    <row r="12457" spans="2:2" x14ac:dyDescent="0.35">
      <c r="B12457" s="21"/>
    </row>
    <row r="12458" spans="2:2" x14ac:dyDescent="0.35">
      <c r="B12458" s="21"/>
    </row>
    <row r="12459" spans="2:2" x14ac:dyDescent="0.35">
      <c r="B12459" s="21"/>
    </row>
    <row r="12460" spans="2:2" x14ac:dyDescent="0.35">
      <c r="B12460" s="21"/>
    </row>
    <row r="12461" spans="2:2" x14ac:dyDescent="0.35">
      <c r="B12461" s="21"/>
    </row>
    <row r="12462" spans="2:2" x14ac:dyDescent="0.35">
      <c r="B12462" s="21"/>
    </row>
    <row r="12463" spans="2:2" x14ac:dyDescent="0.35">
      <c r="B12463" s="21"/>
    </row>
    <row r="12464" spans="2:2" x14ac:dyDescent="0.35">
      <c r="B12464" s="21"/>
    </row>
    <row r="12465" spans="2:2" x14ac:dyDescent="0.35">
      <c r="B12465" s="21"/>
    </row>
    <row r="12466" spans="2:2" x14ac:dyDescent="0.35">
      <c r="B12466" s="21"/>
    </row>
    <row r="12467" spans="2:2" x14ac:dyDescent="0.35">
      <c r="B12467" s="21"/>
    </row>
    <row r="12468" spans="2:2" x14ac:dyDescent="0.35">
      <c r="B12468" s="21"/>
    </row>
    <row r="12469" spans="2:2" x14ac:dyDescent="0.35">
      <c r="B12469" s="21"/>
    </row>
    <row r="12470" spans="2:2" x14ac:dyDescent="0.35">
      <c r="B12470" s="21"/>
    </row>
    <row r="12471" spans="2:2" x14ac:dyDescent="0.35">
      <c r="B12471" s="21"/>
    </row>
    <row r="12472" spans="2:2" x14ac:dyDescent="0.35">
      <c r="B12472" s="21"/>
    </row>
    <row r="12473" spans="2:2" x14ac:dyDescent="0.35">
      <c r="B12473" s="21"/>
    </row>
    <row r="12474" spans="2:2" x14ac:dyDescent="0.35">
      <c r="B12474" s="21"/>
    </row>
    <row r="12475" spans="2:2" x14ac:dyDescent="0.35">
      <c r="B12475" s="21"/>
    </row>
    <row r="12476" spans="2:2" x14ac:dyDescent="0.35">
      <c r="B12476" s="21"/>
    </row>
    <row r="12477" spans="2:2" x14ac:dyDescent="0.35">
      <c r="B12477" s="21"/>
    </row>
    <row r="12478" spans="2:2" x14ac:dyDescent="0.35">
      <c r="B12478" s="21"/>
    </row>
    <row r="12479" spans="2:2" x14ac:dyDescent="0.35">
      <c r="B12479" s="21"/>
    </row>
    <row r="12480" spans="2:2" x14ac:dyDescent="0.35">
      <c r="B12480" s="21"/>
    </row>
    <row r="12481" spans="2:2" x14ac:dyDescent="0.35">
      <c r="B12481" s="21"/>
    </row>
    <row r="12482" spans="2:2" x14ac:dyDescent="0.35">
      <c r="B12482" s="21"/>
    </row>
    <row r="12483" spans="2:2" x14ac:dyDescent="0.35">
      <c r="B12483" s="21"/>
    </row>
    <row r="12484" spans="2:2" x14ac:dyDescent="0.35">
      <c r="B12484" s="21"/>
    </row>
    <row r="12485" spans="2:2" x14ac:dyDescent="0.35">
      <c r="B12485" s="21"/>
    </row>
    <row r="12486" spans="2:2" x14ac:dyDescent="0.35">
      <c r="B12486" s="21"/>
    </row>
    <row r="12487" spans="2:2" x14ac:dyDescent="0.35">
      <c r="B12487" s="21"/>
    </row>
    <row r="12488" spans="2:2" x14ac:dyDescent="0.35">
      <c r="B12488" s="21"/>
    </row>
    <row r="12489" spans="2:2" x14ac:dyDescent="0.35">
      <c r="B12489" s="21"/>
    </row>
    <row r="12490" spans="2:2" x14ac:dyDescent="0.35">
      <c r="B12490" s="21"/>
    </row>
    <row r="12491" spans="2:2" x14ac:dyDescent="0.35">
      <c r="B12491" s="21"/>
    </row>
    <row r="12492" spans="2:2" x14ac:dyDescent="0.35">
      <c r="B12492" s="21"/>
    </row>
    <row r="12493" spans="2:2" x14ac:dyDescent="0.35">
      <c r="B12493" s="21"/>
    </row>
    <row r="12494" spans="2:2" x14ac:dyDescent="0.35">
      <c r="B12494" s="21"/>
    </row>
    <row r="12495" spans="2:2" x14ac:dyDescent="0.35">
      <c r="B12495" s="21"/>
    </row>
    <row r="12496" spans="2:2" x14ac:dyDescent="0.35">
      <c r="B12496" s="21"/>
    </row>
    <row r="12497" spans="2:2" x14ac:dyDescent="0.35">
      <c r="B12497" s="21"/>
    </row>
    <row r="12498" spans="2:2" x14ac:dyDescent="0.35">
      <c r="B12498" s="21"/>
    </row>
    <row r="12499" spans="2:2" x14ac:dyDescent="0.35">
      <c r="B12499" s="21"/>
    </row>
    <row r="12500" spans="2:2" x14ac:dyDescent="0.35">
      <c r="B12500" s="21"/>
    </row>
    <row r="12501" spans="2:2" x14ac:dyDescent="0.35">
      <c r="B12501" s="21"/>
    </row>
    <row r="12502" spans="2:2" x14ac:dyDescent="0.35">
      <c r="B12502" s="21"/>
    </row>
    <row r="12503" spans="2:2" x14ac:dyDescent="0.35">
      <c r="B12503" s="21"/>
    </row>
    <row r="12504" spans="2:2" x14ac:dyDescent="0.35">
      <c r="B12504" s="21"/>
    </row>
    <row r="12505" spans="2:2" x14ac:dyDescent="0.35">
      <c r="B12505" s="21"/>
    </row>
    <row r="12506" spans="2:2" x14ac:dyDescent="0.35">
      <c r="B12506" s="21"/>
    </row>
    <row r="12507" spans="2:2" x14ac:dyDescent="0.35">
      <c r="B12507" s="21"/>
    </row>
    <row r="12508" spans="2:2" x14ac:dyDescent="0.35">
      <c r="B12508" s="21"/>
    </row>
    <row r="12509" spans="2:2" x14ac:dyDescent="0.35">
      <c r="B12509" s="21"/>
    </row>
    <row r="12510" spans="2:2" x14ac:dyDescent="0.35">
      <c r="B12510" s="21"/>
    </row>
    <row r="12511" spans="2:2" x14ac:dyDescent="0.35">
      <c r="B12511" s="21"/>
    </row>
    <row r="12512" spans="2:2" x14ac:dyDescent="0.35">
      <c r="B12512" s="21"/>
    </row>
    <row r="12513" spans="2:2" x14ac:dyDescent="0.35">
      <c r="B12513" s="21"/>
    </row>
    <row r="12514" spans="2:2" x14ac:dyDescent="0.35">
      <c r="B12514" s="21"/>
    </row>
    <row r="12515" spans="2:2" x14ac:dyDescent="0.35">
      <c r="B12515" s="21"/>
    </row>
    <row r="12516" spans="2:2" x14ac:dyDescent="0.35">
      <c r="B12516" s="21"/>
    </row>
    <row r="12517" spans="2:2" x14ac:dyDescent="0.35">
      <c r="B12517" s="21"/>
    </row>
    <row r="12518" spans="2:2" x14ac:dyDescent="0.35">
      <c r="B12518" s="21"/>
    </row>
    <row r="12519" spans="2:2" x14ac:dyDescent="0.35">
      <c r="B12519" s="21"/>
    </row>
    <row r="12520" spans="2:2" x14ac:dyDescent="0.35">
      <c r="B12520" s="21"/>
    </row>
    <row r="12521" spans="2:2" x14ac:dyDescent="0.35">
      <c r="B12521" s="21"/>
    </row>
    <row r="12522" spans="2:2" x14ac:dyDescent="0.35">
      <c r="B12522" s="21"/>
    </row>
    <row r="12523" spans="2:2" x14ac:dyDescent="0.35">
      <c r="B12523" s="21"/>
    </row>
    <row r="12524" spans="2:2" x14ac:dyDescent="0.35">
      <c r="B12524" s="21"/>
    </row>
    <row r="12525" spans="2:2" x14ac:dyDescent="0.35">
      <c r="B12525" s="21"/>
    </row>
    <row r="12526" spans="2:2" x14ac:dyDescent="0.35">
      <c r="B12526" s="21"/>
    </row>
    <row r="12527" spans="2:2" x14ac:dyDescent="0.35">
      <c r="B12527" s="21"/>
    </row>
    <row r="12528" spans="2:2" x14ac:dyDescent="0.35">
      <c r="B12528" s="21"/>
    </row>
    <row r="12529" spans="2:2" x14ac:dyDescent="0.35">
      <c r="B12529" s="21"/>
    </row>
    <row r="12530" spans="2:2" x14ac:dyDescent="0.35">
      <c r="B12530" s="21"/>
    </row>
    <row r="12531" spans="2:2" x14ac:dyDescent="0.35">
      <c r="B12531" s="21"/>
    </row>
    <row r="12532" spans="2:2" x14ac:dyDescent="0.35">
      <c r="B12532" s="21"/>
    </row>
    <row r="12533" spans="2:2" x14ac:dyDescent="0.35">
      <c r="B12533" s="21"/>
    </row>
    <row r="12534" spans="2:2" x14ac:dyDescent="0.35">
      <c r="B12534" s="21"/>
    </row>
    <row r="12535" spans="2:2" x14ac:dyDescent="0.35">
      <c r="B12535" s="21"/>
    </row>
    <row r="12536" spans="2:2" x14ac:dyDescent="0.35">
      <c r="B12536" s="21"/>
    </row>
    <row r="12537" spans="2:2" x14ac:dyDescent="0.35">
      <c r="B12537" s="21"/>
    </row>
    <row r="12538" spans="2:2" x14ac:dyDescent="0.35">
      <c r="B12538" s="21"/>
    </row>
    <row r="12539" spans="2:2" x14ac:dyDescent="0.35">
      <c r="B12539" s="21"/>
    </row>
    <row r="12540" spans="2:2" x14ac:dyDescent="0.35">
      <c r="B12540" s="21"/>
    </row>
    <row r="12541" spans="2:2" x14ac:dyDescent="0.35">
      <c r="B12541" s="21"/>
    </row>
    <row r="12542" spans="2:2" x14ac:dyDescent="0.35">
      <c r="B12542" s="21"/>
    </row>
    <row r="12543" spans="2:2" x14ac:dyDescent="0.35">
      <c r="B12543" s="21"/>
    </row>
    <row r="12544" spans="2:2" x14ac:dyDescent="0.35">
      <c r="B12544" s="21"/>
    </row>
    <row r="12545" spans="2:2" x14ac:dyDescent="0.35">
      <c r="B12545" s="21"/>
    </row>
    <row r="12546" spans="2:2" x14ac:dyDescent="0.35">
      <c r="B12546" s="21"/>
    </row>
    <row r="12547" spans="2:2" x14ac:dyDescent="0.35">
      <c r="B12547" s="21"/>
    </row>
    <row r="12548" spans="2:2" x14ac:dyDescent="0.35">
      <c r="B12548" s="21"/>
    </row>
    <row r="12549" spans="2:2" x14ac:dyDescent="0.35">
      <c r="B12549" s="21"/>
    </row>
    <row r="12550" spans="2:2" x14ac:dyDescent="0.35">
      <c r="B12550" s="21"/>
    </row>
    <row r="12551" spans="2:2" x14ac:dyDescent="0.35">
      <c r="B12551" s="21"/>
    </row>
    <row r="12552" spans="2:2" x14ac:dyDescent="0.35">
      <c r="B12552" s="21"/>
    </row>
    <row r="12553" spans="2:2" x14ac:dyDescent="0.35">
      <c r="B12553" s="21"/>
    </row>
    <row r="12554" spans="2:2" x14ac:dyDescent="0.35">
      <c r="B12554" s="21"/>
    </row>
    <row r="12555" spans="2:2" x14ac:dyDescent="0.35">
      <c r="B12555" s="21"/>
    </row>
    <row r="12556" spans="2:2" x14ac:dyDescent="0.35">
      <c r="B12556" s="21"/>
    </row>
    <row r="12557" spans="2:2" x14ac:dyDescent="0.35">
      <c r="B12557" s="21"/>
    </row>
    <row r="12558" spans="2:2" x14ac:dyDescent="0.35">
      <c r="B12558" s="21"/>
    </row>
    <row r="12559" spans="2:2" x14ac:dyDescent="0.35">
      <c r="B12559" s="21"/>
    </row>
    <row r="12560" spans="2:2" x14ac:dyDescent="0.35">
      <c r="B12560" s="21"/>
    </row>
    <row r="12561" spans="2:2" x14ac:dyDescent="0.35">
      <c r="B12561" s="21"/>
    </row>
    <row r="12562" spans="2:2" x14ac:dyDescent="0.35">
      <c r="B12562" s="21"/>
    </row>
    <row r="12563" spans="2:2" x14ac:dyDescent="0.35">
      <c r="B12563" s="21"/>
    </row>
    <row r="12564" spans="2:2" x14ac:dyDescent="0.35">
      <c r="B12564" s="21"/>
    </row>
    <row r="12565" spans="2:2" x14ac:dyDescent="0.35">
      <c r="B12565" s="21"/>
    </row>
    <row r="12566" spans="2:2" x14ac:dyDescent="0.35">
      <c r="B12566" s="21"/>
    </row>
    <row r="12567" spans="2:2" x14ac:dyDescent="0.35">
      <c r="B12567" s="21"/>
    </row>
    <row r="12568" spans="2:2" x14ac:dyDescent="0.35">
      <c r="B12568" s="21"/>
    </row>
    <row r="12569" spans="2:2" x14ac:dyDescent="0.35">
      <c r="B12569" s="21"/>
    </row>
    <row r="12570" spans="2:2" x14ac:dyDescent="0.35">
      <c r="B12570" s="21"/>
    </row>
    <row r="12571" spans="2:2" x14ac:dyDescent="0.35">
      <c r="B12571" s="21"/>
    </row>
    <row r="12572" spans="2:2" x14ac:dyDescent="0.35">
      <c r="B12572" s="21"/>
    </row>
    <row r="12573" spans="2:2" x14ac:dyDescent="0.35">
      <c r="B12573" s="21"/>
    </row>
    <row r="12574" spans="2:2" x14ac:dyDescent="0.35">
      <c r="B12574" s="21"/>
    </row>
    <row r="12575" spans="2:2" x14ac:dyDescent="0.35">
      <c r="B12575" s="21"/>
    </row>
    <row r="12576" spans="2:2" x14ac:dyDescent="0.35">
      <c r="B12576" s="21"/>
    </row>
    <row r="12577" spans="2:2" x14ac:dyDescent="0.35">
      <c r="B12577" s="21"/>
    </row>
    <row r="12578" spans="2:2" x14ac:dyDescent="0.35">
      <c r="B12578" s="21"/>
    </row>
    <row r="12579" spans="2:2" x14ac:dyDescent="0.35">
      <c r="B12579" s="21"/>
    </row>
    <row r="12580" spans="2:2" x14ac:dyDescent="0.35">
      <c r="B12580" s="21"/>
    </row>
    <row r="12581" spans="2:2" x14ac:dyDescent="0.35">
      <c r="B12581" s="21"/>
    </row>
    <row r="12582" spans="2:2" x14ac:dyDescent="0.35">
      <c r="B12582" s="21"/>
    </row>
    <row r="12583" spans="2:2" x14ac:dyDescent="0.35">
      <c r="B12583" s="21"/>
    </row>
    <row r="12584" spans="2:2" x14ac:dyDescent="0.35">
      <c r="B12584" s="21"/>
    </row>
    <row r="12585" spans="2:2" x14ac:dyDescent="0.35">
      <c r="B12585" s="21"/>
    </row>
    <row r="12586" spans="2:2" x14ac:dyDescent="0.35">
      <c r="B12586" s="21"/>
    </row>
    <row r="12587" spans="2:2" x14ac:dyDescent="0.35">
      <c r="B12587" s="21"/>
    </row>
    <row r="12588" spans="2:2" x14ac:dyDescent="0.35">
      <c r="B12588" s="21"/>
    </row>
    <row r="12589" spans="2:2" x14ac:dyDescent="0.35">
      <c r="B12589" s="21"/>
    </row>
    <row r="12590" spans="2:2" x14ac:dyDescent="0.35">
      <c r="B12590" s="21"/>
    </row>
    <row r="12591" spans="2:2" x14ac:dyDescent="0.35">
      <c r="B12591" s="21"/>
    </row>
    <row r="12592" spans="2:2" x14ac:dyDescent="0.35">
      <c r="B12592" s="21"/>
    </row>
    <row r="12593" spans="2:2" x14ac:dyDescent="0.35">
      <c r="B12593" s="21"/>
    </row>
    <row r="12594" spans="2:2" x14ac:dyDescent="0.35">
      <c r="B12594" s="21"/>
    </row>
    <row r="12595" spans="2:2" x14ac:dyDescent="0.35">
      <c r="B12595" s="21"/>
    </row>
    <row r="12596" spans="2:2" x14ac:dyDescent="0.35">
      <c r="B12596" s="21"/>
    </row>
    <row r="12597" spans="2:2" x14ac:dyDescent="0.35">
      <c r="B12597" s="21"/>
    </row>
    <row r="12598" spans="2:2" x14ac:dyDescent="0.35">
      <c r="B12598" s="21"/>
    </row>
    <row r="12599" spans="2:2" x14ac:dyDescent="0.35">
      <c r="B12599" s="21"/>
    </row>
    <row r="12600" spans="2:2" x14ac:dyDescent="0.35">
      <c r="B12600" s="21"/>
    </row>
    <row r="12601" spans="2:2" x14ac:dyDescent="0.35">
      <c r="B12601" s="21"/>
    </row>
    <row r="12602" spans="2:2" x14ac:dyDescent="0.35">
      <c r="B12602" s="21"/>
    </row>
    <row r="12603" spans="2:2" x14ac:dyDescent="0.35">
      <c r="B12603" s="21"/>
    </row>
    <row r="12604" spans="2:2" x14ac:dyDescent="0.35">
      <c r="B12604" s="21"/>
    </row>
    <row r="12605" spans="2:2" x14ac:dyDescent="0.35">
      <c r="B12605" s="21"/>
    </row>
    <row r="12606" spans="2:2" x14ac:dyDescent="0.35">
      <c r="B12606" s="21"/>
    </row>
    <row r="12607" spans="2:2" x14ac:dyDescent="0.35">
      <c r="B12607" s="21"/>
    </row>
    <row r="12608" spans="2:2" x14ac:dyDescent="0.35">
      <c r="B12608" s="21"/>
    </row>
    <row r="12609" spans="2:2" x14ac:dyDescent="0.35">
      <c r="B12609" s="21"/>
    </row>
    <row r="12610" spans="2:2" x14ac:dyDescent="0.35">
      <c r="B12610" s="21"/>
    </row>
    <row r="12611" spans="2:2" x14ac:dyDescent="0.35">
      <c r="B12611" s="21"/>
    </row>
    <row r="12612" spans="2:2" x14ac:dyDescent="0.35">
      <c r="B12612" s="21"/>
    </row>
    <row r="12613" spans="2:2" x14ac:dyDescent="0.35">
      <c r="B12613" s="21"/>
    </row>
    <row r="12614" spans="2:2" x14ac:dyDescent="0.35">
      <c r="B12614" s="21"/>
    </row>
    <row r="12615" spans="2:2" x14ac:dyDescent="0.35">
      <c r="B12615" s="21"/>
    </row>
    <row r="12616" spans="2:2" x14ac:dyDescent="0.35">
      <c r="B12616" s="21"/>
    </row>
    <row r="12617" spans="2:2" x14ac:dyDescent="0.35">
      <c r="B12617" s="21"/>
    </row>
    <row r="12618" spans="2:2" x14ac:dyDescent="0.35">
      <c r="B12618" s="21"/>
    </row>
    <row r="12619" spans="2:2" x14ac:dyDescent="0.35">
      <c r="B12619" s="21"/>
    </row>
    <row r="12620" spans="2:2" x14ac:dyDescent="0.35">
      <c r="B12620" s="21"/>
    </row>
    <row r="12621" spans="2:2" x14ac:dyDescent="0.35">
      <c r="B12621" s="21"/>
    </row>
    <row r="12622" spans="2:2" x14ac:dyDescent="0.35">
      <c r="B12622" s="21"/>
    </row>
    <row r="12623" spans="2:2" x14ac:dyDescent="0.35">
      <c r="B12623" s="21"/>
    </row>
    <row r="12624" spans="2:2" x14ac:dyDescent="0.35">
      <c r="B12624" s="21"/>
    </row>
    <row r="12625" spans="2:2" x14ac:dyDescent="0.35">
      <c r="B12625" s="21"/>
    </row>
    <row r="12626" spans="2:2" x14ac:dyDescent="0.35">
      <c r="B12626" s="21"/>
    </row>
    <row r="12627" spans="2:2" x14ac:dyDescent="0.35">
      <c r="B12627" s="21"/>
    </row>
    <row r="12628" spans="2:2" x14ac:dyDescent="0.35">
      <c r="B12628" s="21"/>
    </row>
    <row r="12629" spans="2:2" x14ac:dyDescent="0.35">
      <c r="B12629" s="21"/>
    </row>
    <row r="12630" spans="2:2" x14ac:dyDescent="0.35">
      <c r="B12630" s="21"/>
    </row>
    <row r="12631" spans="2:2" x14ac:dyDescent="0.35">
      <c r="B12631" s="21"/>
    </row>
    <row r="12632" spans="2:2" x14ac:dyDescent="0.35">
      <c r="B12632" s="21"/>
    </row>
    <row r="12633" spans="2:2" x14ac:dyDescent="0.35">
      <c r="B12633" s="21"/>
    </row>
    <row r="12634" spans="2:2" x14ac:dyDescent="0.35">
      <c r="B12634" s="21"/>
    </row>
    <row r="12635" spans="2:2" x14ac:dyDescent="0.35">
      <c r="B12635" s="21"/>
    </row>
    <row r="12636" spans="2:2" x14ac:dyDescent="0.35">
      <c r="B12636" s="21"/>
    </row>
    <row r="12637" spans="2:2" x14ac:dyDescent="0.35">
      <c r="B12637" s="21"/>
    </row>
    <row r="12638" spans="2:2" x14ac:dyDescent="0.35">
      <c r="B12638" s="21"/>
    </row>
    <row r="12639" spans="2:2" x14ac:dyDescent="0.35">
      <c r="B12639" s="21"/>
    </row>
    <row r="12640" spans="2:2" x14ac:dyDescent="0.35">
      <c r="B12640" s="21"/>
    </row>
    <row r="12641" spans="2:2" x14ac:dyDescent="0.35">
      <c r="B12641" s="21"/>
    </row>
    <row r="12642" spans="2:2" x14ac:dyDescent="0.35">
      <c r="B12642" s="21"/>
    </row>
    <row r="12643" spans="2:2" x14ac:dyDescent="0.35">
      <c r="B12643" s="21"/>
    </row>
    <row r="12644" spans="2:2" x14ac:dyDescent="0.35">
      <c r="B12644" s="21"/>
    </row>
    <row r="12645" spans="2:2" x14ac:dyDescent="0.35">
      <c r="B12645" s="21"/>
    </row>
    <row r="12646" spans="2:2" x14ac:dyDescent="0.35">
      <c r="B12646" s="21"/>
    </row>
    <row r="12647" spans="2:2" x14ac:dyDescent="0.35">
      <c r="B12647" s="21"/>
    </row>
    <row r="12648" spans="2:2" x14ac:dyDescent="0.35">
      <c r="B12648" s="21"/>
    </row>
    <row r="12649" spans="2:2" x14ac:dyDescent="0.35">
      <c r="B12649" s="21"/>
    </row>
    <row r="12650" spans="2:2" x14ac:dyDescent="0.35">
      <c r="B12650" s="21"/>
    </row>
    <row r="12651" spans="2:2" x14ac:dyDescent="0.35">
      <c r="B12651" s="21"/>
    </row>
    <row r="12652" spans="2:2" x14ac:dyDescent="0.35">
      <c r="B12652" s="21"/>
    </row>
    <row r="12653" spans="2:2" x14ac:dyDescent="0.35">
      <c r="B12653" s="21"/>
    </row>
    <row r="12654" spans="2:2" x14ac:dyDescent="0.35">
      <c r="B12654" s="21"/>
    </row>
    <row r="12655" spans="2:2" x14ac:dyDescent="0.35">
      <c r="B12655" s="21"/>
    </row>
    <row r="12656" spans="2:2" x14ac:dyDescent="0.35">
      <c r="B12656" s="21"/>
    </row>
    <row r="12657" spans="2:2" x14ac:dyDescent="0.35">
      <c r="B12657" s="21"/>
    </row>
    <row r="12658" spans="2:2" x14ac:dyDescent="0.35">
      <c r="B12658" s="21"/>
    </row>
    <row r="12659" spans="2:2" x14ac:dyDescent="0.35">
      <c r="B12659" s="21"/>
    </row>
    <row r="12660" spans="2:2" x14ac:dyDescent="0.35">
      <c r="B12660" s="21"/>
    </row>
    <row r="12661" spans="2:2" x14ac:dyDescent="0.35">
      <c r="B12661" s="21"/>
    </row>
    <row r="12662" spans="2:2" x14ac:dyDescent="0.35">
      <c r="B12662" s="21"/>
    </row>
    <row r="12663" spans="2:2" x14ac:dyDescent="0.35">
      <c r="B12663" s="21"/>
    </row>
    <row r="12664" spans="2:2" x14ac:dyDescent="0.35">
      <c r="B12664" s="21"/>
    </row>
    <row r="12665" spans="2:2" x14ac:dyDescent="0.35">
      <c r="B12665" s="21"/>
    </row>
    <row r="12666" spans="2:2" x14ac:dyDescent="0.35">
      <c r="B12666" s="21"/>
    </row>
    <row r="12667" spans="2:2" x14ac:dyDescent="0.35">
      <c r="B12667" s="21"/>
    </row>
    <row r="12668" spans="2:2" x14ac:dyDescent="0.35">
      <c r="B12668" s="21"/>
    </row>
    <row r="12669" spans="2:2" x14ac:dyDescent="0.35">
      <c r="B12669" s="21"/>
    </row>
    <row r="12670" spans="2:2" x14ac:dyDescent="0.35">
      <c r="B12670" s="21"/>
    </row>
    <row r="12671" spans="2:2" x14ac:dyDescent="0.35">
      <c r="B12671" s="21"/>
    </row>
    <row r="12672" spans="2:2" x14ac:dyDescent="0.35">
      <c r="B12672" s="21"/>
    </row>
    <row r="12673" spans="2:2" x14ac:dyDescent="0.35">
      <c r="B12673" s="21"/>
    </row>
    <row r="12674" spans="2:2" x14ac:dyDescent="0.35">
      <c r="B12674" s="21"/>
    </row>
    <row r="12675" spans="2:2" x14ac:dyDescent="0.35">
      <c r="B12675" s="21"/>
    </row>
    <row r="12676" spans="2:2" x14ac:dyDescent="0.35">
      <c r="B12676" s="21"/>
    </row>
    <row r="12677" spans="2:2" x14ac:dyDescent="0.35">
      <c r="B12677" s="21"/>
    </row>
    <row r="12678" spans="2:2" x14ac:dyDescent="0.35">
      <c r="B12678" s="21"/>
    </row>
    <row r="12679" spans="2:2" x14ac:dyDescent="0.35">
      <c r="B12679" s="21"/>
    </row>
    <row r="12680" spans="2:2" x14ac:dyDescent="0.35">
      <c r="B12680" s="21"/>
    </row>
    <row r="12681" spans="2:2" x14ac:dyDescent="0.35">
      <c r="B12681" s="21"/>
    </row>
    <row r="12682" spans="2:2" x14ac:dyDescent="0.35">
      <c r="B12682" s="21"/>
    </row>
    <row r="12683" spans="2:2" x14ac:dyDescent="0.35">
      <c r="B12683" s="21"/>
    </row>
    <row r="12684" spans="2:2" x14ac:dyDescent="0.35">
      <c r="B12684" s="21"/>
    </row>
    <row r="12685" spans="2:2" x14ac:dyDescent="0.35">
      <c r="B12685" s="21"/>
    </row>
    <row r="12686" spans="2:2" x14ac:dyDescent="0.35">
      <c r="B12686" s="21"/>
    </row>
    <row r="12687" spans="2:2" x14ac:dyDescent="0.35">
      <c r="B12687" s="21"/>
    </row>
    <row r="12688" spans="2:2" x14ac:dyDescent="0.35">
      <c r="B12688" s="21"/>
    </row>
    <row r="12689" spans="2:2" x14ac:dyDescent="0.35">
      <c r="B12689" s="21"/>
    </row>
    <row r="12690" spans="2:2" x14ac:dyDescent="0.35">
      <c r="B12690" s="21"/>
    </row>
    <row r="12691" spans="2:2" x14ac:dyDescent="0.35">
      <c r="B12691" s="21"/>
    </row>
    <row r="12692" spans="2:2" x14ac:dyDescent="0.35">
      <c r="B12692" s="21"/>
    </row>
    <row r="12693" spans="2:2" x14ac:dyDescent="0.35">
      <c r="B12693" s="21"/>
    </row>
    <row r="12694" spans="2:2" x14ac:dyDescent="0.35">
      <c r="B12694" s="21"/>
    </row>
    <row r="12695" spans="2:2" x14ac:dyDescent="0.35">
      <c r="B12695" s="21"/>
    </row>
    <row r="12696" spans="2:2" x14ac:dyDescent="0.35">
      <c r="B12696" s="21"/>
    </row>
    <row r="12697" spans="2:2" x14ac:dyDescent="0.35">
      <c r="B12697" s="21"/>
    </row>
    <row r="12698" spans="2:2" x14ac:dyDescent="0.35">
      <c r="B12698" s="21"/>
    </row>
    <row r="12699" spans="2:2" x14ac:dyDescent="0.35">
      <c r="B12699" s="21"/>
    </row>
    <row r="12700" spans="2:2" x14ac:dyDescent="0.35">
      <c r="B12700" s="21"/>
    </row>
    <row r="12701" spans="2:2" x14ac:dyDescent="0.35">
      <c r="B12701" s="21"/>
    </row>
    <row r="12702" spans="2:2" x14ac:dyDescent="0.35">
      <c r="B12702" s="21"/>
    </row>
    <row r="12703" spans="2:2" x14ac:dyDescent="0.35">
      <c r="B12703" s="21"/>
    </row>
    <row r="12704" spans="2:2" x14ac:dyDescent="0.35">
      <c r="B12704" s="21"/>
    </row>
    <row r="12705" spans="2:2" x14ac:dyDescent="0.35">
      <c r="B12705" s="21"/>
    </row>
    <row r="12706" spans="2:2" x14ac:dyDescent="0.35">
      <c r="B12706" s="21"/>
    </row>
    <row r="12707" spans="2:2" x14ac:dyDescent="0.35">
      <c r="B12707" s="21"/>
    </row>
    <row r="12708" spans="2:2" x14ac:dyDescent="0.35">
      <c r="B12708" s="21"/>
    </row>
    <row r="12709" spans="2:2" x14ac:dyDescent="0.35">
      <c r="B12709" s="21"/>
    </row>
    <row r="12710" spans="2:2" x14ac:dyDescent="0.35">
      <c r="B12710" s="21"/>
    </row>
    <row r="12711" spans="2:2" x14ac:dyDescent="0.35">
      <c r="B12711" s="21"/>
    </row>
    <row r="12712" spans="2:2" x14ac:dyDescent="0.35">
      <c r="B12712" s="21"/>
    </row>
    <row r="12713" spans="2:2" x14ac:dyDescent="0.35">
      <c r="B12713" s="21"/>
    </row>
    <row r="12714" spans="2:2" x14ac:dyDescent="0.35">
      <c r="B12714" s="21"/>
    </row>
    <row r="12715" spans="2:2" x14ac:dyDescent="0.35">
      <c r="B12715" s="21"/>
    </row>
    <row r="12716" spans="2:2" x14ac:dyDescent="0.35">
      <c r="B12716" s="21"/>
    </row>
    <row r="12717" spans="2:2" x14ac:dyDescent="0.35">
      <c r="B12717" s="21"/>
    </row>
    <row r="12718" spans="2:2" x14ac:dyDescent="0.35">
      <c r="B12718" s="21"/>
    </row>
    <row r="12719" spans="2:2" x14ac:dyDescent="0.35">
      <c r="B12719" s="21"/>
    </row>
    <row r="12720" spans="2:2" x14ac:dyDescent="0.35">
      <c r="B12720" s="21"/>
    </row>
    <row r="12721" spans="2:2" x14ac:dyDescent="0.35">
      <c r="B12721" s="21"/>
    </row>
    <row r="12722" spans="2:2" x14ac:dyDescent="0.35">
      <c r="B12722" s="21"/>
    </row>
    <row r="12723" spans="2:2" x14ac:dyDescent="0.35">
      <c r="B12723" s="21"/>
    </row>
    <row r="12724" spans="2:2" x14ac:dyDescent="0.35">
      <c r="B12724" s="21"/>
    </row>
    <row r="12725" spans="2:2" x14ac:dyDescent="0.35">
      <c r="B12725" s="21"/>
    </row>
    <row r="12726" spans="2:2" x14ac:dyDescent="0.35">
      <c r="B12726" s="21"/>
    </row>
    <row r="12727" spans="2:2" x14ac:dyDescent="0.35">
      <c r="B12727" s="21"/>
    </row>
    <row r="12728" spans="2:2" x14ac:dyDescent="0.35">
      <c r="B12728" s="21"/>
    </row>
    <row r="12729" spans="2:2" x14ac:dyDescent="0.35">
      <c r="B12729" s="21"/>
    </row>
    <row r="12730" spans="2:2" x14ac:dyDescent="0.35">
      <c r="B12730" s="21"/>
    </row>
    <row r="12731" spans="2:2" x14ac:dyDescent="0.35">
      <c r="B12731" s="21"/>
    </row>
    <row r="12732" spans="2:2" x14ac:dyDescent="0.35">
      <c r="B12732" s="21"/>
    </row>
    <row r="12733" spans="2:2" x14ac:dyDescent="0.35">
      <c r="B12733" s="21"/>
    </row>
    <row r="12734" spans="2:2" x14ac:dyDescent="0.35">
      <c r="B12734" s="21"/>
    </row>
    <row r="12735" spans="2:2" x14ac:dyDescent="0.35">
      <c r="B12735" s="21"/>
    </row>
    <row r="12736" spans="2:2" x14ac:dyDescent="0.35">
      <c r="B12736" s="21"/>
    </row>
    <row r="12737" spans="2:2" x14ac:dyDescent="0.35">
      <c r="B12737" s="21"/>
    </row>
    <row r="12738" spans="2:2" x14ac:dyDescent="0.35">
      <c r="B12738" s="21"/>
    </row>
    <row r="12739" spans="2:2" x14ac:dyDescent="0.35">
      <c r="B12739" s="21"/>
    </row>
    <row r="12740" spans="2:2" x14ac:dyDescent="0.35">
      <c r="B12740" s="21"/>
    </row>
    <row r="12741" spans="2:2" x14ac:dyDescent="0.35">
      <c r="B12741" s="21"/>
    </row>
    <row r="12742" spans="2:2" x14ac:dyDescent="0.35">
      <c r="B12742" s="21"/>
    </row>
    <row r="12743" spans="2:2" x14ac:dyDescent="0.35">
      <c r="B12743" s="21"/>
    </row>
    <row r="12744" spans="2:2" x14ac:dyDescent="0.35">
      <c r="B12744" s="21"/>
    </row>
    <row r="12745" spans="2:2" x14ac:dyDescent="0.35">
      <c r="B12745" s="21"/>
    </row>
    <row r="12746" spans="2:2" x14ac:dyDescent="0.35">
      <c r="B12746" s="21"/>
    </row>
    <row r="12747" spans="2:2" x14ac:dyDescent="0.35">
      <c r="B12747" s="21"/>
    </row>
    <row r="12748" spans="2:2" x14ac:dyDescent="0.35">
      <c r="B12748" s="21"/>
    </row>
    <row r="12749" spans="2:2" x14ac:dyDescent="0.35">
      <c r="B12749" s="21"/>
    </row>
    <row r="12750" spans="2:2" x14ac:dyDescent="0.35">
      <c r="B12750" s="21"/>
    </row>
    <row r="12751" spans="2:2" x14ac:dyDescent="0.35">
      <c r="B12751" s="21"/>
    </row>
    <row r="12752" spans="2:2" x14ac:dyDescent="0.35">
      <c r="B12752" s="21"/>
    </row>
    <row r="12753" spans="2:2" x14ac:dyDescent="0.35">
      <c r="B12753" s="21"/>
    </row>
    <row r="12754" spans="2:2" x14ac:dyDescent="0.35">
      <c r="B12754" s="21"/>
    </row>
    <row r="12755" spans="2:2" x14ac:dyDescent="0.35">
      <c r="B12755" s="21"/>
    </row>
    <row r="12756" spans="2:2" x14ac:dyDescent="0.35">
      <c r="B12756" s="21"/>
    </row>
    <row r="12757" spans="2:2" x14ac:dyDescent="0.35">
      <c r="B12757" s="21"/>
    </row>
    <row r="12758" spans="2:2" x14ac:dyDescent="0.35">
      <c r="B12758" s="21"/>
    </row>
    <row r="12759" spans="2:2" x14ac:dyDescent="0.35">
      <c r="B12759" s="21"/>
    </row>
    <row r="12760" spans="2:2" x14ac:dyDescent="0.35">
      <c r="B12760" s="21"/>
    </row>
    <row r="12761" spans="2:2" x14ac:dyDescent="0.35">
      <c r="B12761" s="21"/>
    </row>
    <row r="12762" spans="2:2" x14ac:dyDescent="0.35">
      <c r="B12762" s="21"/>
    </row>
    <row r="12763" spans="2:2" x14ac:dyDescent="0.35">
      <c r="B12763" s="21"/>
    </row>
    <row r="12764" spans="2:2" x14ac:dyDescent="0.35">
      <c r="B12764" s="21"/>
    </row>
    <row r="12765" spans="2:2" x14ac:dyDescent="0.35">
      <c r="B12765" s="21"/>
    </row>
    <row r="12766" spans="2:2" x14ac:dyDescent="0.35">
      <c r="B12766" s="21"/>
    </row>
    <row r="12767" spans="2:2" x14ac:dyDescent="0.35">
      <c r="B12767" s="21"/>
    </row>
    <row r="12768" spans="2:2" x14ac:dyDescent="0.35">
      <c r="B12768" s="21"/>
    </row>
    <row r="12769" spans="2:2" x14ac:dyDescent="0.35">
      <c r="B12769" s="21"/>
    </row>
    <row r="12770" spans="2:2" x14ac:dyDescent="0.35">
      <c r="B12770" s="21"/>
    </row>
    <row r="12771" spans="2:2" x14ac:dyDescent="0.35">
      <c r="B12771" s="21"/>
    </row>
    <row r="12772" spans="2:2" x14ac:dyDescent="0.35">
      <c r="B12772" s="21"/>
    </row>
    <row r="12773" spans="2:2" x14ac:dyDescent="0.35">
      <c r="B12773" s="21"/>
    </row>
    <row r="12774" spans="2:2" x14ac:dyDescent="0.35">
      <c r="B12774" s="21"/>
    </row>
    <row r="12775" spans="2:2" x14ac:dyDescent="0.35">
      <c r="B12775" s="21"/>
    </row>
    <row r="12776" spans="2:2" x14ac:dyDescent="0.35">
      <c r="B12776" s="21"/>
    </row>
    <row r="12777" spans="2:2" x14ac:dyDescent="0.35">
      <c r="B12777" s="21"/>
    </row>
    <row r="12778" spans="2:2" x14ac:dyDescent="0.35">
      <c r="B12778" s="21"/>
    </row>
    <row r="12779" spans="2:2" x14ac:dyDescent="0.35">
      <c r="B12779" s="21"/>
    </row>
    <row r="12780" spans="2:2" x14ac:dyDescent="0.35">
      <c r="B12780" s="21"/>
    </row>
    <row r="12781" spans="2:2" x14ac:dyDescent="0.35">
      <c r="B12781" s="21"/>
    </row>
    <row r="12782" spans="2:2" x14ac:dyDescent="0.35">
      <c r="B12782" s="21"/>
    </row>
    <row r="12783" spans="2:2" x14ac:dyDescent="0.35">
      <c r="B12783" s="21"/>
    </row>
    <row r="12784" spans="2:2" x14ac:dyDescent="0.35">
      <c r="B12784" s="21"/>
    </row>
    <row r="12785" spans="2:2" x14ac:dyDescent="0.35">
      <c r="B12785" s="21"/>
    </row>
    <row r="12786" spans="2:2" x14ac:dyDescent="0.35">
      <c r="B12786" s="21"/>
    </row>
    <row r="12787" spans="2:2" x14ac:dyDescent="0.35">
      <c r="B12787" s="21"/>
    </row>
    <row r="12788" spans="2:2" x14ac:dyDescent="0.35">
      <c r="B12788" s="21"/>
    </row>
    <row r="12789" spans="2:2" x14ac:dyDescent="0.35">
      <c r="B12789" s="21"/>
    </row>
    <row r="12790" spans="2:2" x14ac:dyDescent="0.35">
      <c r="B12790" s="21"/>
    </row>
    <row r="12791" spans="2:2" x14ac:dyDescent="0.35">
      <c r="B12791" s="21"/>
    </row>
    <row r="12792" spans="2:2" x14ac:dyDescent="0.35">
      <c r="B12792" s="21"/>
    </row>
    <row r="12793" spans="2:2" x14ac:dyDescent="0.35">
      <c r="B12793" s="21"/>
    </row>
    <row r="12794" spans="2:2" x14ac:dyDescent="0.35">
      <c r="B12794" s="21"/>
    </row>
    <row r="12795" spans="2:2" x14ac:dyDescent="0.35">
      <c r="B12795" s="21"/>
    </row>
    <row r="12796" spans="2:2" x14ac:dyDescent="0.35">
      <c r="B12796" s="21"/>
    </row>
    <row r="12797" spans="2:2" x14ac:dyDescent="0.35">
      <c r="B12797" s="21"/>
    </row>
    <row r="12798" spans="2:2" x14ac:dyDescent="0.35">
      <c r="B12798" s="21"/>
    </row>
    <row r="12799" spans="2:2" x14ac:dyDescent="0.35">
      <c r="B12799" s="21"/>
    </row>
    <row r="12800" spans="2:2" x14ac:dyDescent="0.35">
      <c r="B12800" s="21"/>
    </row>
    <row r="12801" spans="2:2" x14ac:dyDescent="0.35">
      <c r="B12801" s="21"/>
    </row>
    <row r="12802" spans="2:2" x14ac:dyDescent="0.35">
      <c r="B12802" s="21"/>
    </row>
    <row r="12803" spans="2:2" x14ac:dyDescent="0.35">
      <c r="B12803" s="21"/>
    </row>
    <row r="12804" spans="2:2" x14ac:dyDescent="0.35">
      <c r="B12804" s="21"/>
    </row>
    <row r="12805" spans="2:2" x14ac:dyDescent="0.35">
      <c r="B12805" s="21"/>
    </row>
    <row r="12806" spans="2:2" x14ac:dyDescent="0.35">
      <c r="B12806" s="21"/>
    </row>
    <row r="12807" spans="2:2" x14ac:dyDescent="0.35">
      <c r="B12807" s="21"/>
    </row>
    <row r="12808" spans="2:2" x14ac:dyDescent="0.35">
      <c r="B12808" s="21"/>
    </row>
    <row r="12809" spans="2:2" x14ac:dyDescent="0.35">
      <c r="B12809" s="21"/>
    </row>
    <row r="12810" spans="2:2" x14ac:dyDescent="0.35">
      <c r="B12810" s="21"/>
    </row>
    <row r="12811" spans="2:2" x14ac:dyDescent="0.35">
      <c r="B12811" s="21"/>
    </row>
    <row r="12812" spans="2:2" x14ac:dyDescent="0.35">
      <c r="B12812" s="21"/>
    </row>
    <row r="12813" spans="2:2" x14ac:dyDescent="0.35">
      <c r="B12813" s="21"/>
    </row>
    <row r="12814" spans="2:2" x14ac:dyDescent="0.35">
      <c r="B12814" s="21"/>
    </row>
    <row r="12815" spans="2:2" x14ac:dyDescent="0.35">
      <c r="B12815" s="21"/>
    </row>
    <row r="12816" spans="2:2" x14ac:dyDescent="0.35">
      <c r="B12816" s="21"/>
    </row>
    <row r="12817" spans="2:2" x14ac:dyDescent="0.35">
      <c r="B12817" s="21"/>
    </row>
    <row r="12818" spans="2:2" x14ac:dyDescent="0.35">
      <c r="B12818" s="21"/>
    </row>
    <row r="12819" spans="2:2" x14ac:dyDescent="0.35">
      <c r="B12819" s="21"/>
    </row>
    <row r="12820" spans="2:2" x14ac:dyDescent="0.35">
      <c r="B12820" s="21"/>
    </row>
    <row r="12821" spans="2:2" x14ac:dyDescent="0.35">
      <c r="B12821" s="21"/>
    </row>
    <row r="12822" spans="2:2" x14ac:dyDescent="0.35">
      <c r="B12822" s="21"/>
    </row>
    <row r="12823" spans="2:2" x14ac:dyDescent="0.35">
      <c r="B12823" s="21"/>
    </row>
    <row r="12824" spans="2:2" x14ac:dyDescent="0.35">
      <c r="B12824" s="21"/>
    </row>
    <row r="12825" spans="2:2" x14ac:dyDescent="0.35">
      <c r="B12825" s="21"/>
    </row>
    <row r="12826" spans="2:2" x14ac:dyDescent="0.35">
      <c r="B12826" s="21"/>
    </row>
    <row r="12827" spans="2:2" x14ac:dyDescent="0.35">
      <c r="B12827" s="21"/>
    </row>
    <row r="12828" spans="2:2" x14ac:dyDescent="0.35">
      <c r="B12828" s="21"/>
    </row>
    <row r="12829" spans="2:2" x14ac:dyDescent="0.35">
      <c r="B12829" s="21"/>
    </row>
    <row r="12830" spans="2:2" x14ac:dyDescent="0.35">
      <c r="B12830" s="21"/>
    </row>
    <row r="12831" spans="2:2" x14ac:dyDescent="0.35">
      <c r="B12831" s="21"/>
    </row>
    <row r="12832" spans="2:2" x14ac:dyDescent="0.35">
      <c r="B12832" s="21"/>
    </row>
    <row r="12833" spans="2:2" x14ac:dyDescent="0.35">
      <c r="B12833" s="21"/>
    </row>
    <row r="12834" spans="2:2" x14ac:dyDescent="0.35">
      <c r="B12834" s="21"/>
    </row>
    <row r="12835" spans="2:2" x14ac:dyDescent="0.35">
      <c r="B12835" s="21"/>
    </row>
    <row r="12836" spans="2:2" x14ac:dyDescent="0.35">
      <c r="B12836" s="21"/>
    </row>
    <row r="12837" spans="2:2" x14ac:dyDescent="0.35">
      <c r="B12837" s="21"/>
    </row>
    <row r="12838" spans="2:2" x14ac:dyDescent="0.35">
      <c r="B12838" s="21"/>
    </row>
    <row r="12839" spans="2:2" x14ac:dyDescent="0.35">
      <c r="B12839" s="21"/>
    </row>
    <row r="12840" spans="2:2" x14ac:dyDescent="0.35">
      <c r="B12840" s="21"/>
    </row>
    <row r="12841" spans="2:2" x14ac:dyDescent="0.35">
      <c r="B12841" s="21"/>
    </row>
    <row r="12842" spans="2:2" x14ac:dyDescent="0.35">
      <c r="B12842" s="21"/>
    </row>
    <row r="12843" spans="2:2" x14ac:dyDescent="0.35">
      <c r="B12843" s="21"/>
    </row>
    <row r="12844" spans="2:2" x14ac:dyDescent="0.35">
      <c r="B12844" s="21"/>
    </row>
    <row r="12845" spans="2:2" x14ac:dyDescent="0.35">
      <c r="B12845" s="21"/>
    </row>
    <row r="12846" spans="2:2" x14ac:dyDescent="0.35">
      <c r="B12846" s="21"/>
    </row>
    <row r="12847" spans="2:2" x14ac:dyDescent="0.35">
      <c r="B12847" s="21"/>
    </row>
    <row r="12848" spans="2:2" x14ac:dyDescent="0.35">
      <c r="B12848" s="21"/>
    </row>
    <row r="12849" spans="2:2" x14ac:dyDescent="0.35">
      <c r="B12849" s="21"/>
    </row>
    <row r="12850" spans="2:2" x14ac:dyDescent="0.35">
      <c r="B12850" s="21"/>
    </row>
    <row r="12851" spans="2:2" x14ac:dyDescent="0.35">
      <c r="B12851" s="21"/>
    </row>
    <row r="12852" spans="2:2" x14ac:dyDescent="0.35">
      <c r="B12852" s="21"/>
    </row>
    <row r="12853" spans="2:2" x14ac:dyDescent="0.35">
      <c r="B12853" s="21"/>
    </row>
    <row r="12854" spans="2:2" x14ac:dyDescent="0.35">
      <c r="B12854" s="21"/>
    </row>
    <row r="12855" spans="2:2" x14ac:dyDescent="0.35">
      <c r="B12855" s="21"/>
    </row>
    <row r="12856" spans="2:2" x14ac:dyDescent="0.35">
      <c r="B12856" s="21"/>
    </row>
    <row r="12857" spans="2:2" x14ac:dyDescent="0.35">
      <c r="B12857" s="21"/>
    </row>
    <row r="12858" spans="2:2" x14ac:dyDescent="0.35">
      <c r="B12858" s="21"/>
    </row>
    <row r="12859" spans="2:2" x14ac:dyDescent="0.35">
      <c r="B12859" s="21"/>
    </row>
    <row r="12860" spans="2:2" x14ac:dyDescent="0.35">
      <c r="B12860" s="21"/>
    </row>
    <row r="12861" spans="2:2" x14ac:dyDescent="0.35">
      <c r="B12861" s="21"/>
    </row>
    <row r="12862" spans="2:2" x14ac:dyDescent="0.35">
      <c r="B12862" s="21"/>
    </row>
    <row r="12863" spans="2:2" x14ac:dyDescent="0.35">
      <c r="B12863" s="21"/>
    </row>
    <row r="12864" spans="2:2" x14ac:dyDescent="0.35">
      <c r="B12864" s="21"/>
    </row>
    <row r="12865" spans="2:2" x14ac:dyDescent="0.35">
      <c r="B12865" s="21"/>
    </row>
    <row r="12866" spans="2:2" x14ac:dyDescent="0.35">
      <c r="B12866" s="21"/>
    </row>
    <row r="12867" spans="2:2" x14ac:dyDescent="0.35">
      <c r="B12867" s="21"/>
    </row>
    <row r="12868" spans="2:2" x14ac:dyDescent="0.35">
      <c r="B12868" s="21"/>
    </row>
    <row r="12869" spans="2:2" x14ac:dyDescent="0.35">
      <c r="B12869" s="21"/>
    </row>
    <row r="12870" spans="2:2" x14ac:dyDescent="0.35">
      <c r="B12870" s="21"/>
    </row>
    <row r="12871" spans="2:2" x14ac:dyDescent="0.35">
      <c r="B12871" s="21"/>
    </row>
    <row r="12872" spans="2:2" x14ac:dyDescent="0.35">
      <c r="B12872" s="21"/>
    </row>
    <row r="12873" spans="2:2" x14ac:dyDescent="0.35">
      <c r="B12873" s="21"/>
    </row>
    <row r="12874" spans="2:2" x14ac:dyDescent="0.35">
      <c r="B12874" s="21"/>
    </row>
    <row r="12875" spans="2:2" x14ac:dyDescent="0.35">
      <c r="B12875" s="21"/>
    </row>
    <row r="12876" spans="2:2" x14ac:dyDescent="0.35">
      <c r="B12876" s="21"/>
    </row>
    <row r="12877" spans="2:2" x14ac:dyDescent="0.35">
      <c r="B12877" s="21"/>
    </row>
    <row r="12878" spans="2:2" x14ac:dyDescent="0.35">
      <c r="B12878" s="21"/>
    </row>
    <row r="12879" spans="2:2" x14ac:dyDescent="0.35">
      <c r="B12879" s="21"/>
    </row>
    <row r="12880" spans="2:2" x14ac:dyDescent="0.35">
      <c r="B12880" s="21"/>
    </row>
    <row r="12881" spans="2:2" x14ac:dyDescent="0.35">
      <c r="B12881" s="21"/>
    </row>
    <row r="12882" spans="2:2" x14ac:dyDescent="0.35">
      <c r="B12882" s="21"/>
    </row>
    <row r="12883" spans="2:2" x14ac:dyDescent="0.35">
      <c r="B12883" s="21"/>
    </row>
    <row r="12884" spans="2:2" x14ac:dyDescent="0.35">
      <c r="B12884" s="21"/>
    </row>
    <row r="12885" spans="2:2" x14ac:dyDescent="0.35">
      <c r="B12885" s="21"/>
    </row>
    <row r="12886" spans="2:2" x14ac:dyDescent="0.35">
      <c r="B12886" s="21"/>
    </row>
    <row r="12887" spans="2:2" x14ac:dyDescent="0.35">
      <c r="B12887" s="21"/>
    </row>
    <row r="12888" spans="2:2" x14ac:dyDescent="0.35">
      <c r="B12888" s="21"/>
    </row>
    <row r="12889" spans="2:2" x14ac:dyDescent="0.35">
      <c r="B12889" s="21"/>
    </row>
    <row r="12890" spans="2:2" x14ac:dyDescent="0.35">
      <c r="B12890" s="21"/>
    </row>
    <row r="12891" spans="2:2" x14ac:dyDescent="0.35">
      <c r="B12891" s="21"/>
    </row>
    <row r="12892" spans="2:2" x14ac:dyDescent="0.35">
      <c r="B12892" s="21"/>
    </row>
    <row r="12893" spans="2:2" x14ac:dyDescent="0.35">
      <c r="B12893" s="21"/>
    </row>
    <row r="12894" spans="2:2" x14ac:dyDescent="0.35">
      <c r="B12894" s="21"/>
    </row>
    <row r="12895" spans="2:2" x14ac:dyDescent="0.35">
      <c r="B12895" s="21"/>
    </row>
    <row r="12896" spans="2:2" x14ac:dyDescent="0.35">
      <c r="B12896" s="21"/>
    </row>
    <row r="12897" spans="2:2" x14ac:dyDescent="0.35">
      <c r="B12897" s="21"/>
    </row>
    <row r="12898" spans="2:2" x14ac:dyDescent="0.35">
      <c r="B12898" s="21"/>
    </row>
    <row r="12899" spans="2:2" x14ac:dyDescent="0.35">
      <c r="B12899" s="21"/>
    </row>
    <row r="12900" spans="2:2" x14ac:dyDescent="0.35">
      <c r="B12900" s="21"/>
    </row>
    <row r="12901" spans="2:2" x14ac:dyDescent="0.35">
      <c r="B12901" s="21"/>
    </row>
    <row r="12902" spans="2:2" x14ac:dyDescent="0.35">
      <c r="B12902" s="21"/>
    </row>
    <row r="12903" spans="2:2" x14ac:dyDescent="0.35">
      <c r="B12903" s="21"/>
    </row>
    <row r="12904" spans="2:2" x14ac:dyDescent="0.35">
      <c r="B12904" s="21"/>
    </row>
    <row r="12905" spans="2:2" x14ac:dyDescent="0.35">
      <c r="B12905" s="21"/>
    </row>
    <row r="12906" spans="2:2" x14ac:dyDescent="0.35">
      <c r="B12906" s="21"/>
    </row>
    <row r="12907" spans="2:2" x14ac:dyDescent="0.35">
      <c r="B12907" s="21"/>
    </row>
    <row r="12908" spans="2:2" x14ac:dyDescent="0.35">
      <c r="B12908" s="21"/>
    </row>
    <row r="12909" spans="2:2" x14ac:dyDescent="0.35">
      <c r="B12909" s="21"/>
    </row>
    <row r="12910" spans="2:2" x14ac:dyDescent="0.35">
      <c r="B12910" s="21"/>
    </row>
    <row r="12911" spans="2:2" x14ac:dyDescent="0.35">
      <c r="B12911" s="21"/>
    </row>
    <row r="12912" spans="2:2" x14ac:dyDescent="0.35">
      <c r="B12912" s="21"/>
    </row>
    <row r="12913" spans="2:2" x14ac:dyDescent="0.35">
      <c r="B12913" s="21"/>
    </row>
    <row r="12914" spans="2:2" x14ac:dyDescent="0.35">
      <c r="B12914" s="21"/>
    </row>
    <row r="12915" spans="2:2" x14ac:dyDescent="0.35">
      <c r="B12915" s="21"/>
    </row>
    <row r="12916" spans="2:2" x14ac:dyDescent="0.35">
      <c r="B12916" s="21"/>
    </row>
    <row r="12917" spans="2:2" x14ac:dyDescent="0.35">
      <c r="B12917" s="21"/>
    </row>
    <row r="12918" spans="2:2" x14ac:dyDescent="0.35">
      <c r="B12918" s="21"/>
    </row>
    <row r="12919" spans="2:2" x14ac:dyDescent="0.35">
      <c r="B12919" s="21"/>
    </row>
    <row r="12920" spans="2:2" x14ac:dyDescent="0.35">
      <c r="B12920" s="21"/>
    </row>
    <row r="12921" spans="2:2" x14ac:dyDescent="0.35">
      <c r="B12921" s="21"/>
    </row>
    <row r="12922" spans="2:2" x14ac:dyDescent="0.35">
      <c r="B12922" s="21"/>
    </row>
    <row r="12923" spans="2:2" x14ac:dyDescent="0.35">
      <c r="B12923" s="21"/>
    </row>
    <row r="12924" spans="2:2" x14ac:dyDescent="0.35">
      <c r="B12924" s="21"/>
    </row>
    <row r="12925" spans="2:2" x14ac:dyDescent="0.35">
      <c r="B12925" s="21"/>
    </row>
    <row r="12926" spans="2:2" x14ac:dyDescent="0.35">
      <c r="B12926" s="21"/>
    </row>
    <row r="12927" spans="2:2" x14ac:dyDescent="0.35">
      <c r="B12927" s="21"/>
    </row>
    <row r="12928" spans="2:2" x14ac:dyDescent="0.35">
      <c r="B12928" s="21"/>
    </row>
    <row r="12929" spans="2:2" x14ac:dyDescent="0.35">
      <c r="B12929" s="21"/>
    </row>
    <row r="12930" spans="2:2" x14ac:dyDescent="0.35">
      <c r="B12930" s="21"/>
    </row>
    <row r="12931" spans="2:2" x14ac:dyDescent="0.35">
      <c r="B12931" s="21"/>
    </row>
    <row r="12932" spans="2:2" x14ac:dyDescent="0.35">
      <c r="B12932" s="21"/>
    </row>
    <row r="12933" spans="2:2" x14ac:dyDescent="0.35">
      <c r="B12933" s="21"/>
    </row>
    <row r="12934" spans="2:2" x14ac:dyDescent="0.35">
      <c r="B12934" s="21"/>
    </row>
    <row r="12935" spans="2:2" x14ac:dyDescent="0.35">
      <c r="B12935" s="21"/>
    </row>
    <row r="12936" spans="2:2" x14ac:dyDescent="0.35">
      <c r="B12936" s="21"/>
    </row>
    <row r="12937" spans="2:2" x14ac:dyDescent="0.35">
      <c r="B12937" s="21"/>
    </row>
    <row r="12938" spans="2:2" x14ac:dyDescent="0.35">
      <c r="B12938" s="21"/>
    </row>
    <row r="12939" spans="2:2" x14ac:dyDescent="0.35">
      <c r="B12939" s="21"/>
    </row>
    <row r="12940" spans="2:2" x14ac:dyDescent="0.35">
      <c r="B12940" s="21"/>
    </row>
    <row r="12941" spans="2:2" x14ac:dyDescent="0.35">
      <c r="B12941" s="21"/>
    </row>
    <row r="12942" spans="2:2" x14ac:dyDescent="0.35">
      <c r="B12942" s="21"/>
    </row>
    <row r="12943" spans="2:2" x14ac:dyDescent="0.35">
      <c r="B12943" s="21"/>
    </row>
    <row r="12944" spans="2:2" x14ac:dyDescent="0.35">
      <c r="B12944" s="21"/>
    </row>
    <row r="12945" spans="2:2" x14ac:dyDescent="0.35">
      <c r="B12945" s="21"/>
    </row>
    <row r="12946" spans="2:2" x14ac:dyDescent="0.35">
      <c r="B12946" s="21"/>
    </row>
    <row r="12947" spans="2:2" x14ac:dyDescent="0.35">
      <c r="B12947" s="21"/>
    </row>
    <row r="12948" spans="2:2" x14ac:dyDescent="0.35">
      <c r="B12948" s="21"/>
    </row>
    <row r="12949" spans="2:2" x14ac:dyDescent="0.35">
      <c r="B12949" s="21"/>
    </row>
    <row r="12950" spans="2:2" x14ac:dyDescent="0.35">
      <c r="B12950" s="21"/>
    </row>
    <row r="12951" spans="2:2" x14ac:dyDescent="0.35">
      <c r="B12951" s="21"/>
    </row>
    <row r="12952" spans="2:2" x14ac:dyDescent="0.35">
      <c r="B12952" s="21"/>
    </row>
    <row r="12953" spans="2:2" x14ac:dyDescent="0.35">
      <c r="B12953" s="21"/>
    </row>
    <row r="12954" spans="2:2" x14ac:dyDescent="0.35">
      <c r="B12954" s="21"/>
    </row>
    <row r="12955" spans="2:2" x14ac:dyDescent="0.35">
      <c r="B12955" s="21"/>
    </row>
    <row r="12956" spans="2:2" x14ac:dyDescent="0.35">
      <c r="B12956" s="21"/>
    </row>
    <row r="12957" spans="2:2" x14ac:dyDescent="0.35">
      <c r="B12957" s="21"/>
    </row>
    <row r="12958" spans="2:2" x14ac:dyDescent="0.35">
      <c r="B12958" s="21"/>
    </row>
    <row r="12959" spans="2:2" x14ac:dyDescent="0.35">
      <c r="B12959" s="21"/>
    </row>
    <row r="12960" spans="2:2" x14ac:dyDescent="0.35">
      <c r="B12960" s="21"/>
    </row>
    <row r="12961" spans="2:2" x14ac:dyDescent="0.35">
      <c r="B12961" s="21"/>
    </row>
    <row r="12962" spans="2:2" x14ac:dyDescent="0.35">
      <c r="B12962" s="21"/>
    </row>
    <row r="12963" spans="2:2" x14ac:dyDescent="0.35">
      <c r="B12963" s="21"/>
    </row>
    <row r="12964" spans="2:2" x14ac:dyDescent="0.35">
      <c r="B12964" s="21"/>
    </row>
    <row r="12965" spans="2:2" x14ac:dyDescent="0.35">
      <c r="B12965" s="21"/>
    </row>
    <row r="12966" spans="2:2" x14ac:dyDescent="0.35">
      <c r="B12966" s="21"/>
    </row>
    <row r="12967" spans="2:2" x14ac:dyDescent="0.35">
      <c r="B12967" s="21"/>
    </row>
    <row r="12968" spans="2:2" x14ac:dyDescent="0.35">
      <c r="B12968" s="21"/>
    </row>
    <row r="12969" spans="2:2" x14ac:dyDescent="0.35">
      <c r="B12969" s="21"/>
    </row>
    <row r="12970" spans="2:2" x14ac:dyDescent="0.35">
      <c r="B12970" s="21"/>
    </row>
    <row r="12971" spans="2:2" x14ac:dyDescent="0.35">
      <c r="B12971" s="21"/>
    </row>
    <row r="12972" spans="2:2" x14ac:dyDescent="0.35">
      <c r="B12972" s="21"/>
    </row>
    <row r="12973" spans="2:2" x14ac:dyDescent="0.35">
      <c r="B12973" s="21"/>
    </row>
    <row r="12974" spans="2:2" x14ac:dyDescent="0.35">
      <c r="B12974" s="21"/>
    </row>
    <row r="12975" spans="2:2" x14ac:dyDescent="0.35">
      <c r="B12975" s="21"/>
    </row>
    <row r="12976" spans="2:2" x14ac:dyDescent="0.35">
      <c r="B12976" s="21"/>
    </row>
    <row r="12977" spans="2:2" x14ac:dyDescent="0.35">
      <c r="B12977" s="21"/>
    </row>
    <row r="12978" spans="2:2" x14ac:dyDescent="0.35">
      <c r="B12978" s="21"/>
    </row>
    <row r="12979" spans="2:2" x14ac:dyDescent="0.35">
      <c r="B12979" s="21"/>
    </row>
    <row r="12980" spans="2:2" x14ac:dyDescent="0.35">
      <c r="B12980" s="21"/>
    </row>
    <row r="12981" spans="2:2" x14ac:dyDescent="0.35">
      <c r="B12981" s="21"/>
    </row>
    <row r="12982" spans="2:2" x14ac:dyDescent="0.35">
      <c r="B12982" s="21"/>
    </row>
    <row r="12983" spans="2:2" x14ac:dyDescent="0.35">
      <c r="B12983" s="21"/>
    </row>
    <row r="12984" spans="2:2" x14ac:dyDescent="0.35">
      <c r="B12984" s="21"/>
    </row>
    <row r="12985" spans="2:2" x14ac:dyDescent="0.35">
      <c r="B12985" s="21"/>
    </row>
    <row r="12986" spans="2:2" x14ac:dyDescent="0.35">
      <c r="B12986" s="21"/>
    </row>
    <row r="12987" spans="2:2" x14ac:dyDescent="0.35">
      <c r="B12987" s="21"/>
    </row>
    <row r="12988" spans="2:2" x14ac:dyDescent="0.35">
      <c r="B12988" s="21"/>
    </row>
    <row r="12989" spans="2:2" x14ac:dyDescent="0.35">
      <c r="B12989" s="21"/>
    </row>
    <row r="12990" spans="2:2" x14ac:dyDescent="0.35">
      <c r="B12990" s="21"/>
    </row>
    <row r="12991" spans="2:2" x14ac:dyDescent="0.35">
      <c r="B12991" s="21"/>
    </row>
    <row r="12992" spans="2:2" x14ac:dyDescent="0.35">
      <c r="B12992" s="21"/>
    </row>
    <row r="12993" spans="2:2" x14ac:dyDescent="0.35">
      <c r="B12993" s="21"/>
    </row>
    <row r="12994" spans="2:2" x14ac:dyDescent="0.35">
      <c r="B12994" s="21"/>
    </row>
    <row r="12995" spans="2:2" x14ac:dyDescent="0.35">
      <c r="B12995" s="21"/>
    </row>
    <row r="12996" spans="2:2" x14ac:dyDescent="0.35">
      <c r="B12996" s="21"/>
    </row>
    <row r="12997" spans="2:2" x14ac:dyDescent="0.35">
      <c r="B12997" s="21"/>
    </row>
    <row r="12998" spans="2:2" x14ac:dyDescent="0.35">
      <c r="B12998" s="21"/>
    </row>
    <row r="12999" spans="2:2" x14ac:dyDescent="0.35">
      <c r="B12999" s="21"/>
    </row>
    <row r="13000" spans="2:2" x14ac:dyDescent="0.35">
      <c r="B13000" s="21"/>
    </row>
    <row r="13001" spans="2:2" x14ac:dyDescent="0.35">
      <c r="B13001" s="21"/>
    </row>
    <row r="13002" spans="2:2" x14ac:dyDescent="0.35">
      <c r="B13002" s="21"/>
    </row>
    <row r="13003" spans="2:2" x14ac:dyDescent="0.35">
      <c r="B13003" s="21"/>
    </row>
    <row r="13004" spans="2:2" x14ac:dyDescent="0.35">
      <c r="B13004" s="21"/>
    </row>
    <row r="13005" spans="2:2" x14ac:dyDescent="0.35">
      <c r="B13005" s="21"/>
    </row>
    <row r="13006" spans="2:2" x14ac:dyDescent="0.35">
      <c r="B13006" s="21"/>
    </row>
    <row r="13007" spans="2:2" x14ac:dyDescent="0.35">
      <c r="B13007" s="21"/>
    </row>
    <row r="13008" spans="2:2" x14ac:dyDescent="0.35">
      <c r="B13008" s="21"/>
    </row>
    <row r="13009" spans="2:2" x14ac:dyDescent="0.35">
      <c r="B13009" s="21"/>
    </row>
    <row r="13010" spans="2:2" x14ac:dyDescent="0.35">
      <c r="B13010" s="21"/>
    </row>
    <row r="13011" spans="2:2" x14ac:dyDescent="0.35">
      <c r="B13011" s="21"/>
    </row>
    <row r="13012" spans="2:2" x14ac:dyDescent="0.35">
      <c r="B13012" s="21"/>
    </row>
    <row r="13013" spans="2:2" x14ac:dyDescent="0.35">
      <c r="B13013" s="21"/>
    </row>
    <row r="13014" spans="2:2" x14ac:dyDescent="0.35">
      <c r="B13014" s="21"/>
    </row>
    <row r="13015" spans="2:2" x14ac:dyDescent="0.35">
      <c r="B13015" s="21"/>
    </row>
    <row r="13016" spans="2:2" x14ac:dyDescent="0.35">
      <c r="B13016" s="21"/>
    </row>
    <row r="13017" spans="2:2" x14ac:dyDescent="0.35">
      <c r="B13017" s="21"/>
    </row>
    <row r="13018" spans="2:2" x14ac:dyDescent="0.35">
      <c r="B13018" s="21"/>
    </row>
    <row r="13019" spans="2:2" x14ac:dyDescent="0.35">
      <c r="B13019" s="21"/>
    </row>
    <row r="13020" spans="2:2" x14ac:dyDescent="0.35">
      <c r="B13020" s="21"/>
    </row>
    <row r="13021" spans="2:2" x14ac:dyDescent="0.35">
      <c r="B13021" s="21"/>
    </row>
    <row r="13022" spans="2:2" x14ac:dyDescent="0.35">
      <c r="B13022" s="21"/>
    </row>
    <row r="13023" spans="2:2" x14ac:dyDescent="0.35">
      <c r="B13023" s="21"/>
    </row>
    <row r="13024" spans="2:2" x14ac:dyDescent="0.35">
      <c r="B13024" s="21"/>
    </row>
    <row r="13025" spans="2:2" x14ac:dyDescent="0.35">
      <c r="B13025" s="21"/>
    </row>
    <row r="13026" spans="2:2" x14ac:dyDescent="0.35">
      <c r="B13026" s="21"/>
    </row>
    <row r="13027" spans="2:2" x14ac:dyDescent="0.35">
      <c r="B13027" s="21"/>
    </row>
    <row r="13028" spans="2:2" x14ac:dyDescent="0.35">
      <c r="B13028" s="21"/>
    </row>
    <row r="13029" spans="2:2" x14ac:dyDescent="0.35">
      <c r="B13029" s="21"/>
    </row>
    <row r="13030" spans="2:2" x14ac:dyDescent="0.35">
      <c r="B13030" s="21"/>
    </row>
    <row r="13031" spans="2:2" x14ac:dyDescent="0.35">
      <c r="B13031" s="21"/>
    </row>
    <row r="13032" spans="2:2" x14ac:dyDescent="0.35">
      <c r="B13032" s="21"/>
    </row>
    <row r="13033" spans="2:2" x14ac:dyDescent="0.35">
      <c r="B13033" s="21"/>
    </row>
    <row r="13034" spans="2:2" x14ac:dyDescent="0.35">
      <c r="B13034" s="21"/>
    </row>
    <row r="13035" spans="2:2" x14ac:dyDescent="0.35">
      <c r="B13035" s="21"/>
    </row>
    <row r="13036" spans="2:2" x14ac:dyDescent="0.35">
      <c r="B13036" s="21"/>
    </row>
    <row r="13037" spans="2:2" x14ac:dyDescent="0.35">
      <c r="B13037" s="21"/>
    </row>
    <row r="13038" spans="2:2" x14ac:dyDescent="0.35">
      <c r="B13038" s="21"/>
    </row>
    <row r="13039" spans="2:2" x14ac:dyDescent="0.35">
      <c r="B13039" s="21"/>
    </row>
    <row r="13040" spans="2:2" x14ac:dyDescent="0.35">
      <c r="B13040" s="21"/>
    </row>
    <row r="13041" spans="2:2" x14ac:dyDescent="0.35">
      <c r="B13041" s="21"/>
    </row>
    <row r="13042" spans="2:2" x14ac:dyDescent="0.35">
      <c r="B13042" s="21"/>
    </row>
    <row r="13043" spans="2:2" x14ac:dyDescent="0.35">
      <c r="B13043" s="21"/>
    </row>
    <row r="13044" spans="2:2" x14ac:dyDescent="0.35">
      <c r="B13044" s="21"/>
    </row>
    <row r="13045" spans="2:2" x14ac:dyDescent="0.35">
      <c r="B13045" s="21"/>
    </row>
    <row r="13046" spans="2:2" x14ac:dyDescent="0.35">
      <c r="B13046" s="21"/>
    </row>
    <row r="13047" spans="2:2" x14ac:dyDescent="0.35">
      <c r="B13047" s="21"/>
    </row>
    <row r="13048" spans="2:2" x14ac:dyDescent="0.35">
      <c r="B13048" s="21"/>
    </row>
    <row r="13049" spans="2:2" x14ac:dyDescent="0.35">
      <c r="B13049" s="21"/>
    </row>
    <row r="13050" spans="2:2" x14ac:dyDescent="0.35">
      <c r="B13050" s="21"/>
    </row>
    <row r="13051" spans="2:2" x14ac:dyDescent="0.35">
      <c r="B13051" s="21"/>
    </row>
    <row r="13052" spans="2:2" x14ac:dyDescent="0.35">
      <c r="B13052" s="21"/>
    </row>
    <row r="13053" spans="2:2" x14ac:dyDescent="0.35">
      <c r="B13053" s="21"/>
    </row>
    <row r="13054" spans="2:2" x14ac:dyDescent="0.35">
      <c r="B13054" s="21"/>
    </row>
    <row r="13055" spans="2:2" x14ac:dyDescent="0.35">
      <c r="B13055" s="21"/>
    </row>
    <row r="13056" spans="2:2" x14ac:dyDescent="0.35">
      <c r="B13056" s="21"/>
    </row>
    <row r="13057" spans="2:2" x14ac:dyDescent="0.35">
      <c r="B13057" s="21"/>
    </row>
    <row r="13058" spans="2:2" x14ac:dyDescent="0.35">
      <c r="B13058" s="21"/>
    </row>
    <row r="13059" spans="2:2" x14ac:dyDescent="0.35">
      <c r="B13059" s="21"/>
    </row>
    <row r="13060" spans="2:2" x14ac:dyDescent="0.35">
      <c r="B13060" s="21"/>
    </row>
    <row r="13061" spans="2:2" x14ac:dyDescent="0.35">
      <c r="B13061" s="21"/>
    </row>
    <row r="13062" spans="2:2" x14ac:dyDescent="0.35">
      <c r="B13062" s="21"/>
    </row>
    <row r="13063" spans="2:2" x14ac:dyDescent="0.35">
      <c r="B13063" s="21"/>
    </row>
    <row r="13064" spans="2:2" x14ac:dyDescent="0.35">
      <c r="B13064" s="21"/>
    </row>
    <row r="13065" spans="2:2" x14ac:dyDescent="0.35">
      <c r="B13065" s="21"/>
    </row>
    <row r="13066" spans="2:2" x14ac:dyDescent="0.35">
      <c r="B13066" s="21"/>
    </row>
    <row r="13067" spans="2:2" x14ac:dyDescent="0.35">
      <c r="B13067" s="21"/>
    </row>
    <row r="13068" spans="2:2" x14ac:dyDescent="0.35">
      <c r="B13068" s="21"/>
    </row>
    <row r="13069" spans="2:2" x14ac:dyDescent="0.35">
      <c r="B13069" s="21"/>
    </row>
    <row r="13070" spans="2:2" x14ac:dyDescent="0.35">
      <c r="B13070" s="21"/>
    </row>
    <row r="13071" spans="2:2" x14ac:dyDescent="0.35">
      <c r="B13071" s="21"/>
    </row>
    <row r="13072" spans="2:2" x14ac:dyDescent="0.35">
      <c r="B13072" s="21"/>
    </row>
    <row r="13073" spans="2:2" x14ac:dyDescent="0.35">
      <c r="B13073" s="21"/>
    </row>
    <row r="13074" spans="2:2" x14ac:dyDescent="0.35">
      <c r="B13074" s="21"/>
    </row>
    <row r="13075" spans="2:2" x14ac:dyDescent="0.35">
      <c r="B13075" s="21"/>
    </row>
    <row r="13076" spans="2:2" x14ac:dyDescent="0.35">
      <c r="B13076" s="21"/>
    </row>
    <row r="13077" spans="2:2" x14ac:dyDescent="0.35">
      <c r="B13077" s="21"/>
    </row>
    <row r="13078" spans="2:2" x14ac:dyDescent="0.35">
      <c r="B13078" s="21"/>
    </row>
    <row r="13079" spans="2:2" x14ac:dyDescent="0.35">
      <c r="B13079" s="21"/>
    </row>
    <row r="13080" spans="2:2" x14ac:dyDescent="0.35">
      <c r="B13080" s="21"/>
    </row>
    <row r="13081" spans="2:2" x14ac:dyDescent="0.35">
      <c r="B13081" s="21"/>
    </row>
    <row r="13082" spans="2:2" x14ac:dyDescent="0.35">
      <c r="B13082" s="21"/>
    </row>
    <row r="13083" spans="2:2" x14ac:dyDescent="0.35">
      <c r="B13083" s="21"/>
    </row>
    <row r="13084" spans="2:2" x14ac:dyDescent="0.35">
      <c r="B13084" s="21"/>
    </row>
    <row r="13085" spans="2:2" x14ac:dyDescent="0.35">
      <c r="B13085" s="21"/>
    </row>
    <row r="13086" spans="2:2" x14ac:dyDescent="0.35">
      <c r="B13086" s="21"/>
    </row>
    <row r="13087" spans="2:2" x14ac:dyDescent="0.35">
      <c r="B13087" s="21"/>
    </row>
    <row r="13088" spans="2:2" x14ac:dyDescent="0.35">
      <c r="B13088" s="21"/>
    </row>
    <row r="13089" spans="2:2" x14ac:dyDescent="0.35">
      <c r="B13089" s="21"/>
    </row>
    <row r="13090" spans="2:2" x14ac:dyDescent="0.35">
      <c r="B13090" s="21"/>
    </row>
    <row r="13091" spans="2:2" x14ac:dyDescent="0.35">
      <c r="B13091" s="21"/>
    </row>
    <row r="13092" spans="2:2" x14ac:dyDescent="0.35">
      <c r="B13092" s="21"/>
    </row>
    <row r="13093" spans="2:2" x14ac:dyDescent="0.35">
      <c r="B13093" s="21"/>
    </row>
    <row r="13094" spans="2:2" x14ac:dyDescent="0.35">
      <c r="B13094" s="21"/>
    </row>
    <row r="13095" spans="2:2" x14ac:dyDescent="0.35">
      <c r="B13095" s="21"/>
    </row>
    <row r="13096" spans="2:2" x14ac:dyDescent="0.35">
      <c r="B13096" s="21"/>
    </row>
    <row r="13097" spans="2:2" x14ac:dyDescent="0.35">
      <c r="B13097" s="21"/>
    </row>
    <row r="13098" spans="2:2" x14ac:dyDescent="0.35">
      <c r="B13098" s="21"/>
    </row>
    <row r="13099" spans="2:2" x14ac:dyDescent="0.35">
      <c r="B13099" s="21"/>
    </row>
    <row r="13100" spans="2:2" x14ac:dyDescent="0.35">
      <c r="B13100" s="21"/>
    </row>
    <row r="13101" spans="2:2" x14ac:dyDescent="0.35">
      <c r="B13101" s="21"/>
    </row>
    <row r="13102" spans="2:2" x14ac:dyDescent="0.35">
      <c r="B13102" s="21"/>
    </row>
    <row r="13103" spans="2:2" x14ac:dyDescent="0.35">
      <c r="B13103" s="21"/>
    </row>
    <row r="13104" spans="2:2" x14ac:dyDescent="0.35">
      <c r="B13104" s="21"/>
    </row>
    <row r="13105" spans="2:2" x14ac:dyDescent="0.35">
      <c r="B13105" s="21"/>
    </row>
    <row r="13106" spans="2:2" x14ac:dyDescent="0.35">
      <c r="B13106" s="21"/>
    </row>
    <row r="13107" spans="2:2" x14ac:dyDescent="0.35">
      <c r="B13107" s="21"/>
    </row>
    <row r="13108" spans="2:2" x14ac:dyDescent="0.35">
      <c r="B13108" s="21"/>
    </row>
    <row r="13109" spans="2:2" x14ac:dyDescent="0.35">
      <c r="B13109" s="21"/>
    </row>
    <row r="13110" spans="2:2" x14ac:dyDescent="0.35">
      <c r="B13110" s="21"/>
    </row>
    <row r="13111" spans="2:2" x14ac:dyDescent="0.35">
      <c r="B13111" s="21"/>
    </row>
    <row r="13112" spans="2:2" x14ac:dyDescent="0.35">
      <c r="B13112" s="21"/>
    </row>
    <row r="13113" spans="2:2" x14ac:dyDescent="0.35">
      <c r="B13113" s="21"/>
    </row>
    <row r="13114" spans="2:2" x14ac:dyDescent="0.35">
      <c r="B13114" s="21"/>
    </row>
    <row r="13115" spans="2:2" x14ac:dyDescent="0.35">
      <c r="B13115" s="21"/>
    </row>
    <row r="13116" spans="2:2" x14ac:dyDescent="0.35">
      <c r="B13116" s="21"/>
    </row>
    <row r="13117" spans="2:2" x14ac:dyDescent="0.35">
      <c r="B13117" s="21"/>
    </row>
    <row r="13118" spans="2:2" x14ac:dyDescent="0.35">
      <c r="B13118" s="21"/>
    </row>
    <row r="13119" spans="2:2" x14ac:dyDescent="0.35">
      <c r="B13119" s="21"/>
    </row>
    <row r="13120" spans="2:2" x14ac:dyDescent="0.35">
      <c r="B13120" s="21"/>
    </row>
    <row r="13121" spans="2:2" x14ac:dyDescent="0.35">
      <c r="B13121" s="21"/>
    </row>
    <row r="13122" spans="2:2" x14ac:dyDescent="0.35">
      <c r="B13122" s="21"/>
    </row>
    <row r="13123" spans="2:2" x14ac:dyDescent="0.35">
      <c r="B13123" s="21"/>
    </row>
    <row r="13124" spans="2:2" x14ac:dyDescent="0.35">
      <c r="B13124" s="21"/>
    </row>
    <row r="13125" spans="2:2" x14ac:dyDescent="0.35">
      <c r="B13125" s="21"/>
    </row>
    <row r="13126" spans="2:2" x14ac:dyDescent="0.35">
      <c r="B13126" s="21"/>
    </row>
    <row r="13127" spans="2:2" x14ac:dyDescent="0.35">
      <c r="B13127" s="21"/>
    </row>
    <row r="13128" spans="2:2" x14ac:dyDescent="0.35">
      <c r="B13128" s="21"/>
    </row>
    <row r="13129" spans="2:2" x14ac:dyDescent="0.35">
      <c r="B13129" s="21"/>
    </row>
    <row r="13130" spans="2:2" x14ac:dyDescent="0.35">
      <c r="B13130" s="21"/>
    </row>
    <row r="13131" spans="2:2" x14ac:dyDescent="0.35">
      <c r="B13131" s="21"/>
    </row>
    <row r="13132" spans="2:2" x14ac:dyDescent="0.35">
      <c r="B13132" s="21"/>
    </row>
    <row r="13133" spans="2:2" x14ac:dyDescent="0.35">
      <c r="B13133" s="21"/>
    </row>
    <row r="13134" spans="2:2" x14ac:dyDescent="0.35">
      <c r="B13134" s="21"/>
    </row>
    <row r="13135" spans="2:2" x14ac:dyDescent="0.35">
      <c r="B13135" s="21"/>
    </row>
    <row r="13136" spans="2:2" x14ac:dyDescent="0.35">
      <c r="B13136" s="21"/>
    </row>
    <row r="13137" spans="2:2" x14ac:dyDescent="0.35">
      <c r="B13137" s="21"/>
    </row>
    <row r="13138" spans="2:2" x14ac:dyDescent="0.35">
      <c r="B13138" s="21"/>
    </row>
    <row r="13139" spans="2:2" x14ac:dyDescent="0.35">
      <c r="B13139" s="21"/>
    </row>
    <row r="13140" spans="2:2" x14ac:dyDescent="0.35">
      <c r="B13140" s="21"/>
    </row>
    <row r="13141" spans="2:2" x14ac:dyDescent="0.35">
      <c r="B13141" s="21"/>
    </row>
    <row r="13142" spans="2:2" x14ac:dyDescent="0.35">
      <c r="B13142" s="21"/>
    </row>
    <row r="13143" spans="2:2" x14ac:dyDescent="0.35">
      <c r="B13143" s="21"/>
    </row>
    <row r="13144" spans="2:2" x14ac:dyDescent="0.35">
      <c r="B13144" s="21"/>
    </row>
    <row r="13145" spans="2:2" x14ac:dyDescent="0.35">
      <c r="B13145" s="21"/>
    </row>
    <row r="13146" spans="2:2" x14ac:dyDescent="0.35">
      <c r="B13146" s="21"/>
    </row>
    <row r="13147" spans="2:2" x14ac:dyDescent="0.35">
      <c r="B13147" s="21"/>
    </row>
    <row r="13148" spans="2:2" x14ac:dyDescent="0.35">
      <c r="B13148" s="21"/>
    </row>
    <row r="13149" spans="2:2" x14ac:dyDescent="0.35">
      <c r="B13149" s="21"/>
    </row>
    <row r="13150" spans="2:2" x14ac:dyDescent="0.35">
      <c r="B13150" s="21"/>
    </row>
    <row r="13151" spans="2:2" x14ac:dyDescent="0.35">
      <c r="B13151" s="21"/>
    </row>
    <row r="13152" spans="2:2" x14ac:dyDescent="0.35">
      <c r="B13152" s="21"/>
    </row>
    <row r="13153" spans="2:2" x14ac:dyDescent="0.35">
      <c r="B13153" s="21"/>
    </row>
    <row r="13154" spans="2:2" x14ac:dyDescent="0.35">
      <c r="B13154" s="21"/>
    </row>
    <row r="13155" spans="2:2" x14ac:dyDescent="0.35">
      <c r="B13155" s="21"/>
    </row>
    <row r="13156" spans="2:2" x14ac:dyDescent="0.35">
      <c r="B13156" s="21"/>
    </row>
    <row r="13157" spans="2:2" x14ac:dyDescent="0.35">
      <c r="B13157" s="21"/>
    </row>
    <row r="13158" spans="2:2" x14ac:dyDescent="0.35">
      <c r="B13158" s="21"/>
    </row>
    <row r="13159" spans="2:2" x14ac:dyDescent="0.35">
      <c r="B13159" s="21"/>
    </row>
    <row r="13160" spans="2:2" x14ac:dyDescent="0.35">
      <c r="B13160" s="21"/>
    </row>
    <row r="13161" spans="2:2" x14ac:dyDescent="0.35">
      <c r="B13161" s="21"/>
    </row>
    <row r="13162" spans="2:2" x14ac:dyDescent="0.35">
      <c r="B13162" s="21"/>
    </row>
    <row r="13163" spans="2:2" x14ac:dyDescent="0.35">
      <c r="B13163" s="21"/>
    </row>
    <row r="13164" spans="2:2" x14ac:dyDescent="0.35">
      <c r="B13164" s="21"/>
    </row>
    <row r="13165" spans="2:2" x14ac:dyDescent="0.35">
      <c r="B13165" s="21"/>
    </row>
    <row r="13166" spans="2:2" x14ac:dyDescent="0.35">
      <c r="B13166" s="21"/>
    </row>
    <row r="13167" spans="2:2" x14ac:dyDescent="0.35">
      <c r="B13167" s="21"/>
    </row>
    <row r="13168" spans="2:2" x14ac:dyDescent="0.35">
      <c r="B13168" s="21"/>
    </row>
    <row r="13169" spans="2:2" x14ac:dyDescent="0.35">
      <c r="B13169" s="21"/>
    </row>
    <row r="13170" spans="2:2" x14ac:dyDescent="0.35">
      <c r="B13170" s="21"/>
    </row>
    <row r="13171" spans="2:2" x14ac:dyDescent="0.35">
      <c r="B13171" s="21"/>
    </row>
    <row r="13172" spans="2:2" x14ac:dyDescent="0.35">
      <c r="B13172" s="21"/>
    </row>
    <row r="13173" spans="2:2" x14ac:dyDescent="0.35">
      <c r="B13173" s="21"/>
    </row>
    <row r="13174" spans="2:2" x14ac:dyDescent="0.35">
      <c r="B13174" s="21"/>
    </row>
    <row r="13175" spans="2:2" x14ac:dyDescent="0.35">
      <c r="B13175" s="21"/>
    </row>
    <row r="13176" spans="2:2" x14ac:dyDescent="0.35">
      <c r="B13176" s="21"/>
    </row>
    <row r="13177" spans="2:2" x14ac:dyDescent="0.35">
      <c r="B13177" s="21"/>
    </row>
    <row r="13178" spans="2:2" x14ac:dyDescent="0.35">
      <c r="B13178" s="21"/>
    </row>
    <row r="13179" spans="2:2" x14ac:dyDescent="0.35">
      <c r="B13179" s="21"/>
    </row>
    <row r="13180" spans="2:2" x14ac:dyDescent="0.35">
      <c r="B13180" s="21"/>
    </row>
    <row r="13181" spans="2:2" x14ac:dyDescent="0.35">
      <c r="B13181" s="21"/>
    </row>
    <row r="13182" spans="2:2" x14ac:dyDescent="0.35">
      <c r="B13182" s="21"/>
    </row>
    <row r="13183" spans="2:2" x14ac:dyDescent="0.35">
      <c r="B13183" s="21"/>
    </row>
    <row r="13184" spans="2:2" x14ac:dyDescent="0.35">
      <c r="B13184" s="21"/>
    </row>
    <row r="13185" spans="2:2" x14ac:dyDescent="0.35">
      <c r="B13185" s="21"/>
    </row>
    <row r="13186" spans="2:2" x14ac:dyDescent="0.35">
      <c r="B13186" s="21"/>
    </row>
    <row r="13187" spans="2:2" x14ac:dyDescent="0.35">
      <c r="B13187" s="21"/>
    </row>
    <row r="13188" spans="2:2" x14ac:dyDescent="0.35">
      <c r="B13188" s="21"/>
    </row>
    <row r="13189" spans="2:2" x14ac:dyDescent="0.35">
      <c r="B13189" s="21"/>
    </row>
    <row r="13190" spans="2:2" x14ac:dyDescent="0.35">
      <c r="B13190" s="21"/>
    </row>
    <row r="13191" spans="2:2" x14ac:dyDescent="0.35">
      <c r="B13191" s="21"/>
    </row>
    <row r="13192" spans="2:2" x14ac:dyDescent="0.35">
      <c r="B13192" s="21"/>
    </row>
    <row r="13193" spans="2:2" x14ac:dyDescent="0.35">
      <c r="B13193" s="21"/>
    </row>
    <row r="13194" spans="2:2" x14ac:dyDescent="0.35">
      <c r="B13194" s="21"/>
    </row>
    <row r="13195" spans="2:2" x14ac:dyDescent="0.35">
      <c r="B13195" s="21"/>
    </row>
    <row r="13196" spans="2:2" x14ac:dyDescent="0.35">
      <c r="B13196" s="21"/>
    </row>
    <row r="13197" spans="2:2" x14ac:dyDescent="0.35">
      <c r="B13197" s="21"/>
    </row>
    <row r="13198" spans="2:2" x14ac:dyDescent="0.35">
      <c r="B13198" s="21"/>
    </row>
    <row r="13199" spans="2:2" x14ac:dyDescent="0.35">
      <c r="B13199" s="21"/>
    </row>
    <row r="13200" spans="2:2" x14ac:dyDescent="0.35">
      <c r="B13200" s="21"/>
    </row>
    <row r="13201" spans="2:2" x14ac:dyDescent="0.35">
      <c r="B13201" s="21"/>
    </row>
    <row r="13202" spans="2:2" x14ac:dyDescent="0.35">
      <c r="B13202" s="21"/>
    </row>
    <row r="13203" spans="2:2" x14ac:dyDescent="0.35">
      <c r="B13203" s="21"/>
    </row>
    <row r="13204" spans="2:2" x14ac:dyDescent="0.35">
      <c r="B13204" s="21"/>
    </row>
    <row r="13205" spans="2:2" x14ac:dyDescent="0.35">
      <c r="B13205" s="21"/>
    </row>
    <row r="13206" spans="2:2" x14ac:dyDescent="0.35">
      <c r="B13206" s="21"/>
    </row>
    <row r="13207" spans="2:2" x14ac:dyDescent="0.35">
      <c r="B13207" s="21"/>
    </row>
    <row r="13208" spans="2:2" x14ac:dyDescent="0.35">
      <c r="B13208" s="21"/>
    </row>
    <row r="13209" spans="2:2" x14ac:dyDescent="0.35">
      <c r="B13209" s="21"/>
    </row>
    <row r="13210" spans="2:2" x14ac:dyDescent="0.35">
      <c r="B13210" s="21"/>
    </row>
    <row r="13211" spans="2:2" x14ac:dyDescent="0.35">
      <c r="B13211" s="21"/>
    </row>
    <row r="13212" spans="2:2" x14ac:dyDescent="0.35">
      <c r="B13212" s="21"/>
    </row>
    <row r="13213" spans="2:2" x14ac:dyDescent="0.35">
      <c r="B13213" s="21"/>
    </row>
    <row r="13214" spans="2:2" x14ac:dyDescent="0.35">
      <c r="B13214" s="21"/>
    </row>
    <row r="13215" spans="2:2" x14ac:dyDescent="0.35">
      <c r="B13215" s="21"/>
    </row>
    <row r="13216" spans="2:2" x14ac:dyDescent="0.35">
      <c r="B13216" s="21"/>
    </row>
    <row r="13217" spans="2:2" x14ac:dyDescent="0.35">
      <c r="B13217" s="21"/>
    </row>
    <row r="13218" spans="2:2" x14ac:dyDescent="0.35">
      <c r="B13218" s="21"/>
    </row>
    <row r="13219" spans="2:2" x14ac:dyDescent="0.35">
      <c r="B13219" s="21"/>
    </row>
    <row r="13220" spans="2:2" x14ac:dyDescent="0.35">
      <c r="B13220" s="21"/>
    </row>
    <row r="13221" spans="2:2" x14ac:dyDescent="0.35">
      <c r="B13221" s="21"/>
    </row>
    <row r="13222" spans="2:2" x14ac:dyDescent="0.35">
      <c r="B13222" s="21"/>
    </row>
    <row r="13223" spans="2:2" x14ac:dyDescent="0.35">
      <c r="B13223" s="21"/>
    </row>
    <row r="13224" spans="2:2" x14ac:dyDescent="0.35">
      <c r="B13224" s="21"/>
    </row>
    <row r="13225" spans="2:2" x14ac:dyDescent="0.35">
      <c r="B13225" s="21"/>
    </row>
    <row r="13226" spans="2:2" x14ac:dyDescent="0.35">
      <c r="B13226" s="21"/>
    </row>
    <row r="13227" spans="2:2" x14ac:dyDescent="0.35">
      <c r="B13227" s="21"/>
    </row>
    <row r="13228" spans="2:2" x14ac:dyDescent="0.35">
      <c r="B13228" s="21"/>
    </row>
    <row r="13229" spans="2:2" x14ac:dyDescent="0.35">
      <c r="B13229" s="21"/>
    </row>
    <row r="13230" spans="2:2" x14ac:dyDescent="0.35">
      <c r="B13230" s="21"/>
    </row>
    <row r="13231" spans="2:2" x14ac:dyDescent="0.35">
      <c r="B13231" s="21"/>
    </row>
    <row r="13232" spans="2:2" x14ac:dyDescent="0.35">
      <c r="B13232" s="21"/>
    </row>
    <row r="13233" spans="2:2" x14ac:dyDescent="0.35">
      <c r="B13233" s="21"/>
    </row>
    <row r="13234" spans="2:2" x14ac:dyDescent="0.35">
      <c r="B13234" s="21"/>
    </row>
    <row r="13235" spans="2:2" x14ac:dyDescent="0.35">
      <c r="B13235" s="21"/>
    </row>
    <row r="13236" spans="2:2" x14ac:dyDescent="0.35">
      <c r="B13236" s="21"/>
    </row>
    <row r="13237" spans="2:2" x14ac:dyDescent="0.35">
      <c r="B13237" s="21"/>
    </row>
    <row r="13238" spans="2:2" x14ac:dyDescent="0.35">
      <c r="B13238" s="21"/>
    </row>
    <row r="13239" spans="2:2" x14ac:dyDescent="0.35">
      <c r="B13239" s="21"/>
    </row>
    <row r="13240" spans="2:2" x14ac:dyDescent="0.35">
      <c r="B13240" s="21"/>
    </row>
    <row r="13241" spans="2:2" x14ac:dyDescent="0.35">
      <c r="B13241" s="21"/>
    </row>
    <row r="13242" spans="2:2" x14ac:dyDescent="0.35">
      <c r="B13242" s="21"/>
    </row>
    <row r="13243" spans="2:2" x14ac:dyDescent="0.35">
      <c r="B13243" s="21"/>
    </row>
    <row r="13244" spans="2:2" x14ac:dyDescent="0.35">
      <c r="B13244" s="21"/>
    </row>
    <row r="13245" spans="2:2" x14ac:dyDescent="0.35">
      <c r="B13245" s="21"/>
    </row>
    <row r="13246" spans="2:2" x14ac:dyDescent="0.35">
      <c r="B13246" s="21"/>
    </row>
    <row r="13247" spans="2:2" x14ac:dyDescent="0.35">
      <c r="B13247" s="21"/>
    </row>
    <row r="13248" spans="2:2" x14ac:dyDescent="0.35">
      <c r="B13248" s="21"/>
    </row>
    <row r="13249" spans="2:2" x14ac:dyDescent="0.35">
      <c r="B13249" s="21"/>
    </row>
    <row r="13250" spans="2:2" x14ac:dyDescent="0.35">
      <c r="B13250" s="21"/>
    </row>
    <row r="13251" spans="2:2" x14ac:dyDescent="0.35">
      <c r="B13251" s="21"/>
    </row>
    <row r="13252" spans="2:2" x14ac:dyDescent="0.35">
      <c r="B13252" s="21"/>
    </row>
    <row r="13253" spans="2:2" x14ac:dyDescent="0.35">
      <c r="B13253" s="21"/>
    </row>
    <row r="13254" spans="2:2" x14ac:dyDescent="0.35">
      <c r="B13254" s="21"/>
    </row>
    <row r="13255" spans="2:2" x14ac:dyDescent="0.35">
      <c r="B13255" s="21"/>
    </row>
    <row r="13256" spans="2:2" x14ac:dyDescent="0.35">
      <c r="B13256" s="21"/>
    </row>
    <row r="13257" spans="2:2" x14ac:dyDescent="0.35">
      <c r="B13257" s="21"/>
    </row>
    <row r="13258" spans="2:2" x14ac:dyDescent="0.35">
      <c r="B13258" s="21"/>
    </row>
    <row r="13259" spans="2:2" x14ac:dyDescent="0.35">
      <c r="B13259" s="21"/>
    </row>
    <row r="13260" spans="2:2" x14ac:dyDescent="0.35">
      <c r="B13260" s="21"/>
    </row>
    <row r="13261" spans="2:2" x14ac:dyDescent="0.35">
      <c r="B13261" s="21"/>
    </row>
    <row r="13262" spans="2:2" x14ac:dyDescent="0.35">
      <c r="B13262" s="21"/>
    </row>
    <row r="13263" spans="2:2" x14ac:dyDescent="0.35">
      <c r="B13263" s="21"/>
    </row>
    <row r="13264" spans="2:2" x14ac:dyDescent="0.35">
      <c r="B13264" s="21"/>
    </row>
    <row r="13265" spans="2:2" x14ac:dyDescent="0.35">
      <c r="B13265" s="21"/>
    </row>
    <row r="13266" spans="2:2" x14ac:dyDescent="0.35">
      <c r="B13266" s="21"/>
    </row>
    <row r="13267" spans="2:2" x14ac:dyDescent="0.35">
      <c r="B13267" s="21"/>
    </row>
    <row r="13268" spans="2:2" x14ac:dyDescent="0.35">
      <c r="B13268" s="21"/>
    </row>
    <row r="13269" spans="2:2" x14ac:dyDescent="0.35">
      <c r="B13269" s="21"/>
    </row>
    <row r="13270" spans="2:2" x14ac:dyDescent="0.35">
      <c r="B13270" s="21"/>
    </row>
    <row r="13271" spans="2:2" x14ac:dyDescent="0.35">
      <c r="B13271" s="21"/>
    </row>
    <row r="13272" spans="2:2" x14ac:dyDescent="0.35">
      <c r="B13272" s="21"/>
    </row>
    <row r="13273" spans="2:2" x14ac:dyDescent="0.35">
      <c r="B13273" s="21"/>
    </row>
    <row r="13274" spans="2:2" x14ac:dyDescent="0.35">
      <c r="B13274" s="21"/>
    </row>
    <row r="13275" spans="2:2" x14ac:dyDescent="0.35">
      <c r="B13275" s="21"/>
    </row>
    <row r="13276" spans="2:2" x14ac:dyDescent="0.35">
      <c r="B13276" s="21"/>
    </row>
    <row r="13277" spans="2:2" x14ac:dyDescent="0.35">
      <c r="B13277" s="21"/>
    </row>
    <row r="13278" spans="2:2" x14ac:dyDescent="0.35">
      <c r="B13278" s="21"/>
    </row>
    <row r="13279" spans="2:2" x14ac:dyDescent="0.35">
      <c r="B13279" s="21"/>
    </row>
    <row r="13280" spans="2:2" x14ac:dyDescent="0.35">
      <c r="B13280" s="21"/>
    </row>
    <row r="13281" spans="2:2" x14ac:dyDescent="0.35">
      <c r="B13281" s="21"/>
    </row>
    <row r="13282" spans="2:2" x14ac:dyDescent="0.35">
      <c r="B13282" s="21"/>
    </row>
    <row r="13283" spans="2:2" x14ac:dyDescent="0.35">
      <c r="B13283" s="21"/>
    </row>
    <row r="13284" spans="2:2" x14ac:dyDescent="0.35">
      <c r="B13284" s="21"/>
    </row>
    <row r="13285" spans="2:2" x14ac:dyDescent="0.35">
      <c r="B13285" s="21"/>
    </row>
    <row r="13286" spans="2:2" x14ac:dyDescent="0.35">
      <c r="B13286" s="21"/>
    </row>
    <row r="13287" spans="2:2" x14ac:dyDescent="0.35">
      <c r="B13287" s="21"/>
    </row>
    <row r="13288" spans="2:2" x14ac:dyDescent="0.35">
      <c r="B13288" s="21"/>
    </row>
    <row r="13289" spans="2:2" x14ac:dyDescent="0.35">
      <c r="B13289" s="21"/>
    </row>
    <row r="13290" spans="2:2" x14ac:dyDescent="0.35">
      <c r="B13290" s="21"/>
    </row>
    <row r="13291" spans="2:2" x14ac:dyDescent="0.35">
      <c r="B13291" s="21"/>
    </row>
    <row r="13292" spans="2:2" x14ac:dyDescent="0.35">
      <c r="B13292" s="21"/>
    </row>
    <row r="13293" spans="2:2" x14ac:dyDescent="0.35">
      <c r="B13293" s="21"/>
    </row>
    <row r="13294" spans="2:2" x14ac:dyDescent="0.35">
      <c r="B13294" s="21"/>
    </row>
    <row r="13295" spans="2:2" x14ac:dyDescent="0.35">
      <c r="B13295" s="21"/>
    </row>
    <row r="13296" spans="2:2" x14ac:dyDescent="0.35">
      <c r="B13296" s="21"/>
    </row>
    <row r="13297" spans="2:2" x14ac:dyDescent="0.35">
      <c r="B13297" s="21"/>
    </row>
    <row r="13298" spans="2:2" x14ac:dyDescent="0.35">
      <c r="B13298" s="21"/>
    </row>
    <row r="13299" spans="2:2" x14ac:dyDescent="0.35">
      <c r="B13299" s="21"/>
    </row>
    <row r="13300" spans="2:2" x14ac:dyDescent="0.35">
      <c r="B13300" s="21"/>
    </row>
    <row r="13301" spans="2:2" x14ac:dyDescent="0.35">
      <c r="B13301" s="21"/>
    </row>
    <row r="13302" spans="2:2" x14ac:dyDescent="0.35">
      <c r="B13302" s="21"/>
    </row>
    <row r="13303" spans="2:2" x14ac:dyDescent="0.35">
      <c r="B13303" s="21"/>
    </row>
    <row r="13304" spans="2:2" x14ac:dyDescent="0.35">
      <c r="B13304" s="21"/>
    </row>
    <row r="13305" spans="2:2" x14ac:dyDescent="0.35">
      <c r="B13305" s="21"/>
    </row>
    <row r="13306" spans="2:2" x14ac:dyDescent="0.35">
      <c r="B13306" s="21"/>
    </row>
    <row r="13307" spans="2:2" x14ac:dyDescent="0.35">
      <c r="B13307" s="21"/>
    </row>
    <row r="13308" spans="2:2" x14ac:dyDescent="0.35">
      <c r="B13308" s="21"/>
    </row>
    <row r="13309" spans="2:2" x14ac:dyDescent="0.35">
      <c r="B13309" s="21"/>
    </row>
    <row r="13310" spans="2:2" x14ac:dyDescent="0.35">
      <c r="B13310" s="21"/>
    </row>
    <row r="13311" spans="2:2" x14ac:dyDescent="0.35">
      <c r="B13311" s="21"/>
    </row>
    <row r="13312" spans="2:2" x14ac:dyDescent="0.35">
      <c r="B13312" s="21"/>
    </row>
    <row r="13313" spans="2:2" x14ac:dyDescent="0.35">
      <c r="B13313" s="21"/>
    </row>
    <row r="13314" spans="2:2" x14ac:dyDescent="0.35">
      <c r="B13314" s="21"/>
    </row>
    <row r="13315" spans="2:2" x14ac:dyDescent="0.35">
      <c r="B13315" s="21"/>
    </row>
    <row r="13316" spans="2:2" x14ac:dyDescent="0.35">
      <c r="B13316" s="21"/>
    </row>
    <row r="13317" spans="2:2" x14ac:dyDescent="0.35">
      <c r="B13317" s="21"/>
    </row>
    <row r="13318" spans="2:2" x14ac:dyDescent="0.35">
      <c r="B13318" s="21"/>
    </row>
    <row r="13319" spans="2:2" x14ac:dyDescent="0.35">
      <c r="B13319" s="21"/>
    </row>
    <row r="13320" spans="2:2" x14ac:dyDescent="0.35">
      <c r="B13320" s="21"/>
    </row>
    <row r="13321" spans="2:2" x14ac:dyDescent="0.35">
      <c r="B13321" s="21"/>
    </row>
    <row r="13322" spans="2:2" x14ac:dyDescent="0.35">
      <c r="B13322" s="21"/>
    </row>
    <row r="13323" spans="2:2" x14ac:dyDescent="0.35">
      <c r="B13323" s="21"/>
    </row>
    <row r="13324" spans="2:2" x14ac:dyDescent="0.35">
      <c r="B13324" s="21"/>
    </row>
    <row r="13325" spans="2:2" x14ac:dyDescent="0.35">
      <c r="B13325" s="21"/>
    </row>
    <row r="13326" spans="2:2" x14ac:dyDescent="0.35">
      <c r="B13326" s="21"/>
    </row>
    <row r="13327" spans="2:2" x14ac:dyDescent="0.35">
      <c r="B13327" s="21"/>
    </row>
    <row r="13328" spans="2:2" x14ac:dyDescent="0.35">
      <c r="B13328" s="21"/>
    </row>
    <row r="13329" spans="2:2" x14ac:dyDescent="0.35">
      <c r="B13329" s="21"/>
    </row>
    <row r="13330" spans="2:2" x14ac:dyDescent="0.35">
      <c r="B13330" s="21"/>
    </row>
    <row r="13331" spans="2:2" x14ac:dyDescent="0.35">
      <c r="B13331" s="21"/>
    </row>
    <row r="13332" spans="2:2" x14ac:dyDescent="0.35">
      <c r="B13332" s="21"/>
    </row>
    <row r="13333" spans="2:2" x14ac:dyDescent="0.35">
      <c r="B13333" s="21"/>
    </row>
    <row r="13334" spans="2:2" x14ac:dyDescent="0.35">
      <c r="B13334" s="21"/>
    </row>
    <row r="13335" spans="2:2" x14ac:dyDescent="0.35">
      <c r="B13335" s="21"/>
    </row>
    <row r="13336" spans="2:2" x14ac:dyDescent="0.35">
      <c r="B13336" s="21"/>
    </row>
    <row r="13337" spans="2:2" x14ac:dyDescent="0.35">
      <c r="B13337" s="21"/>
    </row>
    <row r="13338" spans="2:2" x14ac:dyDescent="0.35">
      <c r="B13338" s="21"/>
    </row>
    <row r="13339" spans="2:2" x14ac:dyDescent="0.35">
      <c r="B13339" s="21"/>
    </row>
    <row r="13340" spans="2:2" x14ac:dyDescent="0.35">
      <c r="B13340" s="21"/>
    </row>
    <row r="13341" spans="2:2" x14ac:dyDescent="0.35">
      <c r="B13341" s="21"/>
    </row>
    <row r="13342" spans="2:2" x14ac:dyDescent="0.35">
      <c r="B13342" s="21"/>
    </row>
    <row r="13343" spans="2:2" x14ac:dyDescent="0.35">
      <c r="B13343" s="21"/>
    </row>
    <row r="13344" spans="2:2" x14ac:dyDescent="0.35">
      <c r="B13344" s="21"/>
    </row>
    <row r="13345" spans="2:2" x14ac:dyDescent="0.35">
      <c r="B13345" s="21"/>
    </row>
    <row r="13346" spans="2:2" x14ac:dyDescent="0.35">
      <c r="B13346" s="21"/>
    </row>
    <row r="13347" spans="2:2" x14ac:dyDescent="0.35">
      <c r="B13347" s="21"/>
    </row>
    <row r="13348" spans="2:2" x14ac:dyDescent="0.35">
      <c r="B13348" s="21"/>
    </row>
    <row r="13349" spans="2:2" x14ac:dyDescent="0.35">
      <c r="B13349" s="21"/>
    </row>
    <row r="13350" spans="2:2" x14ac:dyDescent="0.35">
      <c r="B13350" s="21"/>
    </row>
    <row r="13351" spans="2:2" x14ac:dyDescent="0.35">
      <c r="B13351" s="21"/>
    </row>
    <row r="13352" spans="2:2" x14ac:dyDescent="0.35">
      <c r="B13352" s="21"/>
    </row>
    <row r="13353" spans="2:2" x14ac:dyDescent="0.35">
      <c r="B13353" s="21"/>
    </row>
    <row r="13354" spans="2:2" x14ac:dyDescent="0.35">
      <c r="B13354" s="21"/>
    </row>
    <row r="13355" spans="2:2" x14ac:dyDescent="0.35">
      <c r="B13355" s="21"/>
    </row>
    <row r="13356" spans="2:2" x14ac:dyDescent="0.35">
      <c r="B13356" s="21"/>
    </row>
    <row r="13357" spans="2:2" x14ac:dyDescent="0.35">
      <c r="B13357" s="21"/>
    </row>
    <row r="13358" spans="2:2" x14ac:dyDescent="0.35">
      <c r="B13358" s="21"/>
    </row>
    <row r="13359" spans="2:2" x14ac:dyDescent="0.35">
      <c r="B13359" s="21"/>
    </row>
    <row r="13360" spans="2:2" x14ac:dyDescent="0.35">
      <c r="B13360" s="21"/>
    </row>
    <row r="13361" spans="2:2" x14ac:dyDescent="0.35">
      <c r="B13361" s="21"/>
    </row>
    <row r="13362" spans="2:2" x14ac:dyDescent="0.35">
      <c r="B13362" s="21"/>
    </row>
    <row r="13363" spans="2:2" x14ac:dyDescent="0.35">
      <c r="B13363" s="21"/>
    </row>
    <row r="13364" spans="2:2" x14ac:dyDescent="0.35">
      <c r="B13364" s="21"/>
    </row>
    <row r="13365" spans="2:2" x14ac:dyDescent="0.35">
      <c r="B13365" s="21"/>
    </row>
    <row r="13366" spans="2:2" x14ac:dyDescent="0.35">
      <c r="B13366" s="21"/>
    </row>
    <row r="13367" spans="2:2" x14ac:dyDescent="0.35">
      <c r="B13367" s="21"/>
    </row>
    <row r="13368" spans="2:2" x14ac:dyDescent="0.35">
      <c r="B13368" s="21"/>
    </row>
    <row r="13369" spans="2:2" x14ac:dyDescent="0.35">
      <c r="B13369" s="21"/>
    </row>
    <row r="13370" spans="2:2" x14ac:dyDescent="0.35">
      <c r="B13370" s="21"/>
    </row>
    <row r="13371" spans="2:2" x14ac:dyDescent="0.35">
      <c r="B13371" s="21"/>
    </row>
    <row r="13372" spans="2:2" x14ac:dyDescent="0.35">
      <c r="B13372" s="21"/>
    </row>
    <row r="13373" spans="2:2" x14ac:dyDescent="0.35">
      <c r="B13373" s="21"/>
    </row>
    <row r="13374" spans="2:2" x14ac:dyDescent="0.35">
      <c r="B13374" s="21"/>
    </row>
    <row r="13375" spans="2:2" x14ac:dyDescent="0.35">
      <c r="B13375" s="21"/>
    </row>
    <row r="13376" spans="2:2" x14ac:dyDescent="0.35">
      <c r="B13376" s="21"/>
    </row>
    <row r="13377" spans="2:2" x14ac:dyDescent="0.35">
      <c r="B13377" s="21"/>
    </row>
    <row r="13378" spans="2:2" x14ac:dyDescent="0.35">
      <c r="B13378" s="21"/>
    </row>
    <row r="13379" spans="2:2" x14ac:dyDescent="0.35">
      <c r="B13379" s="21"/>
    </row>
    <row r="13380" spans="2:2" x14ac:dyDescent="0.35">
      <c r="B13380" s="21"/>
    </row>
    <row r="13381" spans="2:2" x14ac:dyDescent="0.35">
      <c r="B13381" s="21"/>
    </row>
    <row r="13382" spans="2:2" x14ac:dyDescent="0.35">
      <c r="B13382" s="21"/>
    </row>
    <row r="13383" spans="2:2" x14ac:dyDescent="0.35">
      <c r="B13383" s="21"/>
    </row>
    <row r="13384" spans="2:2" x14ac:dyDescent="0.35">
      <c r="B13384" s="21"/>
    </row>
    <row r="13385" spans="2:2" x14ac:dyDescent="0.35">
      <c r="B13385" s="21"/>
    </row>
    <row r="13386" spans="2:2" x14ac:dyDescent="0.35">
      <c r="B13386" s="21"/>
    </row>
    <row r="13387" spans="2:2" x14ac:dyDescent="0.35">
      <c r="B13387" s="21"/>
    </row>
    <row r="13388" spans="2:2" x14ac:dyDescent="0.35">
      <c r="B13388" s="21"/>
    </row>
    <row r="13389" spans="2:2" x14ac:dyDescent="0.35">
      <c r="B13389" s="21"/>
    </row>
    <row r="13390" spans="2:2" x14ac:dyDescent="0.35">
      <c r="B13390" s="21"/>
    </row>
    <row r="13391" spans="2:2" x14ac:dyDescent="0.35">
      <c r="B13391" s="21"/>
    </row>
    <row r="13392" spans="2:2" x14ac:dyDescent="0.35">
      <c r="B13392" s="21"/>
    </row>
    <row r="13393" spans="2:2" x14ac:dyDescent="0.35">
      <c r="B13393" s="21"/>
    </row>
    <row r="13394" spans="2:2" x14ac:dyDescent="0.35">
      <c r="B13394" s="21"/>
    </row>
    <row r="13395" spans="2:2" x14ac:dyDescent="0.35">
      <c r="B13395" s="21"/>
    </row>
    <row r="13396" spans="2:2" x14ac:dyDescent="0.35">
      <c r="B13396" s="21"/>
    </row>
    <row r="13397" spans="2:2" x14ac:dyDescent="0.35">
      <c r="B13397" s="21"/>
    </row>
    <row r="13398" spans="2:2" x14ac:dyDescent="0.35">
      <c r="B13398" s="21"/>
    </row>
    <row r="13399" spans="2:2" x14ac:dyDescent="0.35">
      <c r="B13399" s="21"/>
    </row>
    <row r="13400" spans="2:2" x14ac:dyDescent="0.35">
      <c r="B13400" s="21"/>
    </row>
    <row r="13401" spans="2:2" x14ac:dyDescent="0.35">
      <c r="B13401" s="21"/>
    </row>
    <row r="13402" spans="2:2" x14ac:dyDescent="0.35">
      <c r="B13402" s="21"/>
    </row>
    <row r="13403" spans="2:2" x14ac:dyDescent="0.35">
      <c r="B13403" s="21"/>
    </row>
    <row r="13404" spans="2:2" x14ac:dyDescent="0.35">
      <c r="B13404" s="21"/>
    </row>
    <row r="13405" spans="2:2" x14ac:dyDescent="0.35">
      <c r="B13405" s="21"/>
    </row>
    <row r="13406" spans="2:2" x14ac:dyDescent="0.35">
      <c r="B13406" s="21"/>
    </row>
    <row r="13407" spans="2:2" x14ac:dyDescent="0.35">
      <c r="B13407" s="21"/>
    </row>
    <row r="13408" spans="2:2" x14ac:dyDescent="0.35">
      <c r="B13408" s="21"/>
    </row>
    <row r="13409" spans="2:2" x14ac:dyDescent="0.35">
      <c r="B13409" s="21"/>
    </row>
    <row r="13410" spans="2:2" x14ac:dyDescent="0.35">
      <c r="B13410" s="21"/>
    </row>
    <row r="13411" spans="2:2" x14ac:dyDescent="0.35">
      <c r="B13411" s="21"/>
    </row>
    <row r="13412" spans="2:2" x14ac:dyDescent="0.35">
      <c r="B13412" s="21"/>
    </row>
    <row r="13413" spans="2:2" x14ac:dyDescent="0.35">
      <c r="B13413" s="21"/>
    </row>
    <row r="13414" spans="2:2" x14ac:dyDescent="0.35">
      <c r="B13414" s="21"/>
    </row>
    <row r="13415" spans="2:2" x14ac:dyDescent="0.35">
      <c r="B13415" s="21"/>
    </row>
    <row r="13416" spans="2:2" x14ac:dyDescent="0.35">
      <c r="B13416" s="21"/>
    </row>
    <row r="13417" spans="2:2" x14ac:dyDescent="0.35">
      <c r="B13417" s="21"/>
    </row>
    <row r="13418" spans="2:2" x14ac:dyDescent="0.35">
      <c r="B13418" s="21"/>
    </row>
    <row r="13419" spans="2:2" x14ac:dyDescent="0.35">
      <c r="B13419" s="21"/>
    </row>
    <row r="13420" spans="2:2" x14ac:dyDescent="0.35">
      <c r="B13420" s="21"/>
    </row>
    <row r="13421" spans="2:2" x14ac:dyDescent="0.35">
      <c r="B13421" s="21"/>
    </row>
    <row r="13422" spans="2:2" x14ac:dyDescent="0.35">
      <c r="B13422" s="21"/>
    </row>
    <row r="13423" spans="2:2" x14ac:dyDescent="0.35">
      <c r="B13423" s="21"/>
    </row>
    <row r="13424" spans="2:2" x14ac:dyDescent="0.35">
      <c r="B13424" s="21"/>
    </row>
    <row r="13425" spans="2:2" x14ac:dyDescent="0.35">
      <c r="B13425" s="21"/>
    </row>
    <row r="13426" spans="2:2" x14ac:dyDescent="0.35">
      <c r="B13426" s="21"/>
    </row>
    <row r="13427" spans="2:2" x14ac:dyDescent="0.35">
      <c r="B13427" s="21"/>
    </row>
    <row r="13428" spans="2:2" x14ac:dyDescent="0.35">
      <c r="B13428" s="21"/>
    </row>
    <row r="13429" spans="2:2" x14ac:dyDescent="0.35">
      <c r="B13429" s="21"/>
    </row>
    <row r="13430" spans="2:2" x14ac:dyDescent="0.35">
      <c r="B13430" s="21"/>
    </row>
    <row r="13431" spans="2:2" x14ac:dyDescent="0.35">
      <c r="B13431" s="21"/>
    </row>
    <row r="13432" spans="2:2" x14ac:dyDescent="0.35">
      <c r="B13432" s="21"/>
    </row>
    <row r="13433" spans="2:2" x14ac:dyDescent="0.35">
      <c r="B13433" s="21"/>
    </row>
    <row r="13434" spans="2:2" x14ac:dyDescent="0.35">
      <c r="B13434" s="21"/>
    </row>
    <row r="13435" spans="2:2" x14ac:dyDescent="0.35">
      <c r="B13435" s="21"/>
    </row>
    <row r="13436" spans="2:2" x14ac:dyDescent="0.35">
      <c r="B13436" s="21"/>
    </row>
    <row r="13437" spans="2:2" x14ac:dyDescent="0.35">
      <c r="B13437" s="21"/>
    </row>
    <row r="13438" spans="2:2" x14ac:dyDescent="0.35">
      <c r="B13438" s="21"/>
    </row>
    <row r="13439" spans="2:2" x14ac:dyDescent="0.35">
      <c r="B13439" s="21"/>
    </row>
    <row r="13440" spans="2:2" x14ac:dyDescent="0.35">
      <c r="B13440" s="21"/>
    </row>
    <row r="13441" spans="2:2" x14ac:dyDescent="0.35">
      <c r="B13441" s="21"/>
    </row>
    <row r="13442" spans="2:2" x14ac:dyDescent="0.35">
      <c r="B13442" s="21"/>
    </row>
    <row r="13443" spans="2:2" x14ac:dyDescent="0.35">
      <c r="B13443" s="21"/>
    </row>
    <row r="13444" spans="2:2" x14ac:dyDescent="0.35">
      <c r="B13444" s="21"/>
    </row>
    <row r="13445" spans="2:2" x14ac:dyDescent="0.35">
      <c r="B13445" s="21"/>
    </row>
    <row r="13446" spans="2:2" x14ac:dyDescent="0.35">
      <c r="B13446" s="21"/>
    </row>
    <row r="13447" spans="2:2" x14ac:dyDescent="0.35">
      <c r="B13447" s="21"/>
    </row>
    <row r="13448" spans="2:2" x14ac:dyDescent="0.35">
      <c r="B13448" s="21"/>
    </row>
    <row r="13449" spans="2:2" x14ac:dyDescent="0.35">
      <c r="B13449" s="21"/>
    </row>
    <row r="13450" spans="2:2" x14ac:dyDescent="0.35">
      <c r="B13450" s="21"/>
    </row>
    <row r="13451" spans="2:2" x14ac:dyDescent="0.35">
      <c r="B13451" s="21"/>
    </row>
    <row r="13452" spans="2:2" x14ac:dyDescent="0.35">
      <c r="B13452" s="21"/>
    </row>
    <row r="13453" spans="2:2" x14ac:dyDescent="0.35">
      <c r="B13453" s="21"/>
    </row>
    <row r="13454" spans="2:2" x14ac:dyDescent="0.35">
      <c r="B13454" s="21"/>
    </row>
    <row r="13455" spans="2:2" x14ac:dyDescent="0.35">
      <c r="B13455" s="21"/>
    </row>
    <row r="13456" spans="2:2" x14ac:dyDescent="0.35">
      <c r="B13456" s="21"/>
    </row>
    <row r="13457" spans="2:2" x14ac:dyDescent="0.35">
      <c r="B13457" s="21"/>
    </row>
    <row r="13458" spans="2:2" x14ac:dyDescent="0.35">
      <c r="B13458" s="21"/>
    </row>
    <row r="13459" spans="2:2" x14ac:dyDescent="0.35">
      <c r="B13459" s="21"/>
    </row>
    <row r="13460" spans="2:2" x14ac:dyDescent="0.35">
      <c r="B13460" s="21"/>
    </row>
    <row r="13461" spans="2:2" x14ac:dyDescent="0.35">
      <c r="B13461" s="21"/>
    </row>
    <row r="13462" spans="2:2" x14ac:dyDescent="0.35">
      <c r="B13462" s="21"/>
    </row>
    <row r="13463" spans="2:2" x14ac:dyDescent="0.35">
      <c r="B13463" s="21"/>
    </row>
    <row r="13464" spans="2:2" x14ac:dyDescent="0.35">
      <c r="B13464" s="21"/>
    </row>
    <row r="13465" spans="2:2" x14ac:dyDescent="0.35">
      <c r="B13465" s="21"/>
    </row>
    <row r="13466" spans="2:2" x14ac:dyDescent="0.35">
      <c r="B13466" s="21"/>
    </row>
    <row r="13467" spans="2:2" x14ac:dyDescent="0.35">
      <c r="B13467" s="21"/>
    </row>
    <row r="13468" spans="2:2" x14ac:dyDescent="0.35">
      <c r="B13468" s="21"/>
    </row>
    <row r="13469" spans="2:2" x14ac:dyDescent="0.35">
      <c r="B13469" s="21"/>
    </row>
    <row r="13470" spans="2:2" x14ac:dyDescent="0.35">
      <c r="B13470" s="21"/>
    </row>
    <row r="13471" spans="2:2" x14ac:dyDescent="0.35">
      <c r="B13471" s="21"/>
    </row>
    <row r="13472" spans="2:2" x14ac:dyDescent="0.35">
      <c r="B13472" s="21"/>
    </row>
    <row r="13473" spans="2:2" x14ac:dyDescent="0.35">
      <c r="B13473" s="21"/>
    </row>
    <row r="13474" spans="2:2" x14ac:dyDescent="0.35">
      <c r="B13474" s="21"/>
    </row>
    <row r="13475" spans="2:2" x14ac:dyDescent="0.35">
      <c r="B13475" s="21"/>
    </row>
    <row r="13476" spans="2:2" x14ac:dyDescent="0.35">
      <c r="B13476" s="21"/>
    </row>
    <row r="13477" spans="2:2" x14ac:dyDescent="0.35">
      <c r="B13477" s="21"/>
    </row>
    <row r="13478" spans="2:2" x14ac:dyDescent="0.35">
      <c r="B13478" s="21"/>
    </row>
    <row r="13479" spans="2:2" x14ac:dyDescent="0.35">
      <c r="B13479" s="21"/>
    </row>
    <row r="13480" spans="2:2" x14ac:dyDescent="0.35">
      <c r="B13480" s="21"/>
    </row>
    <row r="13481" spans="2:2" x14ac:dyDescent="0.35">
      <c r="B13481" s="21"/>
    </row>
    <row r="13482" spans="2:2" x14ac:dyDescent="0.35">
      <c r="B13482" s="21"/>
    </row>
    <row r="13483" spans="2:2" x14ac:dyDescent="0.35">
      <c r="B13483" s="21"/>
    </row>
    <row r="13484" spans="2:2" x14ac:dyDescent="0.35">
      <c r="B13484" s="21"/>
    </row>
    <row r="13485" spans="2:2" x14ac:dyDescent="0.35">
      <c r="B13485" s="21"/>
    </row>
    <row r="13486" spans="2:2" x14ac:dyDescent="0.35">
      <c r="B13486" s="21"/>
    </row>
    <row r="13487" spans="2:2" x14ac:dyDescent="0.35">
      <c r="B13487" s="21"/>
    </row>
    <row r="13488" spans="2:2" x14ac:dyDescent="0.35">
      <c r="B13488" s="21"/>
    </row>
    <row r="13489" spans="2:2" x14ac:dyDescent="0.35">
      <c r="B13489" s="21"/>
    </row>
    <row r="13490" spans="2:2" x14ac:dyDescent="0.35">
      <c r="B13490" s="21"/>
    </row>
    <row r="13491" spans="2:2" x14ac:dyDescent="0.35">
      <c r="B13491" s="21"/>
    </row>
    <row r="13492" spans="2:2" x14ac:dyDescent="0.35">
      <c r="B13492" s="21"/>
    </row>
    <row r="13493" spans="2:2" x14ac:dyDescent="0.35">
      <c r="B13493" s="21"/>
    </row>
    <row r="13494" spans="2:2" x14ac:dyDescent="0.35">
      <c r="B13494" s="21"/>
    </row>
    <row r="13495" spans="2:2" x14ac:dyDescent="0.35">
      <c r="B13495" s="21"/>
    </row>
    <row r="13496" spans="2:2" x14ac:dyDescent="0.35">
      <c r="B13496" s="21"/>
    </row>
    <row r="13497" spans="2:2" x14ac:dyDescent="0.35">
      <c r="B13497" s="21"/>
    </row>
    <row r="13498" spans="2:2" x14ac:dyDescent="0.35">
      <c r="B13498" s="21"/>
    </row>
    <row r="13499" spans="2:2" x14ac:dyDescent="0.35">
      <c r="B13499" s="21"/>
    </row>
    <row r="13500" spans="2:2" x14ac:dyDescent="0.35">
      <c r="B13500" s="21"/>
    </row>
    <row r="13501" spans="2:2" x14ac:dyDescent="0.35">
      <c r="B13501" s="21"/>
    </row>
    <row r="13502" spans="2:2" x14ac:dyDescent="0.35">
      <c r="B13502" s="21"/>
    </row>
    <row r="13503" spans="2:2" x14ac:dyDescent="0.35">
      <c r="B13503" s="21"/>
    </row>
    <row r="13504" spans="2:2" x14ac:dyDescent="0.35">
      <c r="B13504" s="21"/>
    </row>
    <row r="13505" spans="2:2" x14ac:dyDescent="0.35">
      <c r="B13505" s="21"/>
    </row>
    <row r="13506" spans="2:2" x14ac:dyDescent="0.35">
      <c r="B13506" s="21"/>
    </row>
    <row r="13507" spans="2:2" x14ac:dyDescent="0.35">
      <c r="B13507" s="21"/>
    </row>
    <row r="13508" spans="2:2" x14ac:dyDescent="0.35">
      <c r="B13508" s="21"/>
    </row>
    <row r="13509" spans="2:2" x14ac:dyDescent="0.35">
      <c r="B13509" s="21"/>
    </row>
    <row r="13510" spans="2:2" x14ac:dyDescent="0.35">
      <c r="B13510" s="21"/>
    </row>
    <row r="13511" spans="2:2" x14ac:dyDescent="0.35">
      <c r="B13511" s="21"/>
    </row>
    <row r="13512" spans="2:2" x14ac:dyDescent="0.35">
      <c r="B13512" s="21"/>
    </row>
    <row r="13513" spans="2:2" x14ac:dyDescent="0.35">
      <c r="B13513" s="21"/>
    </row>
    <row r="13514" spans="2:2" x14ac:dyDescent="0.35">
      <c r="B13514" s="21"/>
    </row>
    <row r="13515" spans="2:2" x14ac:dyDescent="0.35">
      <c r="B13515" s="21"/>
    </row>
    <row r="13516" spans="2:2" x14ac:dyDescent="0.35">
      <c r="B13516" s="21"/>
    </row>
    <row r="13517" spans="2:2" x14ac:dyDescent="0.35">
      <c r="B13517" s="21"/>
    </row>
    <row r="13518" spans="2:2" x14ac:dyDescent="0.35">
      <c r="B13518" s="21"/>
    </row>
    <row r="13519" spans="2:2" x14ac:dyDescent="0.35">
      <c r="B13519" s="21"/>
    </row>
    <row r="13520" spans="2:2" x14ac:dyDescent="0.35">
      <c r="B13520" s="21"/>
    </row>
    <row r="13521" spans="2:2" x14ac:dyDescent="0.35">
      <c r="B13521" s="21"/>
    </row>
    <row r="13522" spans="2:2" x14ac:dyDescent="0.35">
      <c r="B13522" s="21"/>
    </row>
    <row r="13523" spans="2:2" x14ac:dyDescent="0.35">
      <c r="B13523" s="21"/>
    </row>
    <row r="13524" spans="2:2" x14ac:dyDescent="0.35">
      <c r="B13524" s="21"/>
    </row>
    <row r="13525" spans="2:2" x14ac:dyDescent="0.35">
      <c r="B13525" s="21"/>
    </row>
    <row r="13526" spans="2:2" x14ac:dyDescent="0.35">
      <c r="B13526" s="21"/>
    </row>
    <row r="13527" spans="2:2" x14ac:dyDescent="0.35">
      <c r="B13527" s="21"/>
    </row>
    <row r="13528" spans="2:2" x14ac:dyDescent="0.35">
      <c r="B13528" s="21"/>
    </row>
    <row r="13529" spans="2:2" x14ac:dyDescent="0.35">
      <c r="B13529" s="21"/>
    </row>
    <row r="13530" spans="2:2" x14ac:dyDescent="0.35">
      <c r="B13530" s="21"/>
    </row>
    <row r="13531" spans="2:2" x14ac:dyDescent="0.35">
      <c r="B13531" s="21"/>
    </row>
    <row r="13532" spans="2:2" x14ac:dyDescent="0.35">
      <c r="B13532" s="21"/>
    </row>
    <row r="13533" spans="2:2" x14ac:dyDescent="0.35">
      <c r="B13533" s="21"/>
    </row>
    <row r="13534" spans="2:2" x14ac:dyDescent="0.35">
      <c r="B13534" s="21"/>
    </row>
    <row r="13535" spans="2:2" x14ac:dyDescent="0.35">
      <c r="B13535" s="21"/>
    </row>
    <row r="13536" spans="2:2" x14ac:dyDescent="0.35">
      <c r="B13536" s="21"/>
    </row>
    <row r="13537" spans="2:2" x14ac:dyDescent="0.35">
      <c r="B13537" s="21"/>
    </row>
    <row r="13538" spans="2:2" x14ac:dyDescent="0.35">
      <c r="B13538" s="21"/>
    </row>
    <row r="13539" spans="2:2" x14ac:dyDescent="0.35">
      <c r="B13539" s="21"/>
    </row>
    <row r="13540" spans="2:2" x14ac:dyDescent="0.35">
      <c r="B13540" s="21"/>
    </row>
    <row r="13541" spans="2:2" x14ac:dyDescent="0.35">
      <c r="B13541" s="21"/>
    </row>
    <row r="13542" spans="2:2" x14ac:dyDescent="0.35">
      <c r="B13542" s="21"/>
    </row>
    <row r="13543" spans="2:2" x14ac:dyDescent="0.35">
      <c r="B13543" s="21"/>
    </row>
    <row r="13544" spans="2:2" x14ac:dyDescent="0.35">
      <c r="B13544" s="21"/>
    </row>
    <row r="13545" spans="2:2" x14ac:dyDescent="0.35">
      <c r="B13545" s="21"/>
    </row>
    <row r="13546" spans="2:2" x14ac:dyDescent="0.35">
      <c r="B13546" s="21"/>
    </row>
    <row r="13547" spans="2:2" x14ac:dyDescent="0.35">
      <c r="B13547" s="21"/>
    </row>
    <row r="13548" spans="2:2" x14ac:dyDescent="0.35">
      <c r="B13548" s="21"/>
    </row>
    <row r="13549" spans="2:2" x14ac:dyDescent="0.35">
      <c r="B13549" s="21"/>
    </row>
    <row r="13550" spans="2:2" x14ac:dyDescent="0.35">
      <c r="B13550" s="21"/>
    </row>
    <row r="13551" spans="2:2" x14ac:dyDescent="0.35">
      <c r="B13551" s="21"/>
    </row>
    <row r="13552" spans="2:2" x14ac:dyDescent="0.35">
      <c r="B13552" s="21"/>
    </row>
    <row r="13553" spans="2:2" x14ac:dyDescent="0.35">
      <c r="B13553" s="21"/>
    </row>
    <row r="13554" spans="2:2" x14ac:dyDescent="0.35">
      <c r="B13554" s="21"/>
    </row>
    <row r="13555" spans="2:2" x14ac:dyDescent="0.35">
      <c r="B13555" s="21"/>
    </row>
    <row r="13556" spans="2:2" x14ac:dyDescent="0.35">
      <c r="B13556" s="21"/>
    </row>
    <row r="13557" spans="2:2" x14ac:dyDescent="0.35">
      <c r="B13557" s="21"/>
    </row>
    <row r="13558" spans="2:2" x14ac:dyDescent="0.35">
      <c r="B13558" s="21"/>
    </row>
    <row r="13559" spans="2:2" x14ac:dyDescent="0.35">
      <c r="B13559" s="21"/>
    </row>
    <row r="13560" spans="2:2" x14ac:dyDescent="0.35">
      <c r="B13560" s="21"/>
    </row>
    <row r="13561" spans="2:2" x14ac:dyDescent="0.35">
      <c r="B13561" s="21"/>
    </row>
    <row r="13562" spans="2:2" x14ac:dyDescent="0.35">
      <c r="B13562" s="21"/>
    </row>
    <row r="13563" spans="2:2" x14ac:dyDescent="0.35">
      <c r="B13563" s="21"/>
    </row>
    <row r="13564" spans="2:2" x14ac:dyDescent="0.35">
      <c r="B13564" s="21"/>
    </row>
    <row r="13565" spans="2:2" x14ac:dyDescent="0.35">
      <c r="B13565" s="21"/>
    </row>
    <row r="13566" spans="2:2" x14ac:dyDescent="0.35">
      <c r="B13566" s="21"/>
    </row>
    <row r="13567" spans="2:2" x14ac:dyDescent="0.35">
      <c r="B13567" s="21"/>
    </row>
    <row r="13568" spans="2:2" x14ac:dyDescent="0.35">
      <c r="B13568" s="21"/>
    </row>
    <row r="13569" spans="2:2" x14ac:dyDescent="0.35">
      <c r="B13569" s="21"/>
    </row>
    <row r="13570" spans="2:2" x14ac:dyDescent="0.35">
      <c r="B13570" s="21"/>
    </row>
    <row r="13571" spans="2:2" x14ac:dyDescent="0.35">
      <c r="B13571" s="21"/>
    </row>
    <row r="13572" spans="2:2" x14ac:dyDescent="0.35">
      <c r="B13572" s="21"/>
    </row>
    <row r="13573" spans="2:2" x14ac:dyDescent="0.35">
      <c r="B13573" s="21"/>
    </row>
    <row r="13574" spans="2:2" x14ac:dyDescent="0.35">
      <c r="B13574" s="21"/>
    </row>
    <row r="13575" spans="2:2" x14ac:dyDescent="0.35">
      <c r="B13575" s="21"/>
    </row>
    <row r="13576" spans="2:2" x14ac:dyDescent="0.35">
      <c r="B13576" s="21"/>
    </row>
    <row r="13577" spans="2:2" x14ac:dyDescent="0.35">
      <c r="B13577" s="21"/>
    </row>
    <row r="13578" spans="2:2" x14ac:dyDescent="0.35">
      <c r="B13578" s="21"/>
    </row>
    <row r="13579" spans="2:2" x14ac:dyDescent="0.35">
      <c r="B13579" s="21"/>
    </row>
    <row r="13580" spans="2:2" x14ac:dyDescent="0.35">
      <c r="B13580" s="21"/>
    </row>
    <row r="13581" spans="2:2" x14ac:dyDescent="0.35">
      <c r="B13581" s="21"/>
    </row>
    <row r="13582" spans="2:2" x14ac:dyDescent="0.35">
      <c r="B13582" s="21"/>
    </row>
    <row r="13583" spans="2:2" x14ac:dyDescent="0.35">
      <c r="B13583" s="21"/>
    </row>
    <row r="13584" spans="2:2" x14ac:dyDescent="0.35">
      <c r="B13584" s="21"/>
    </row>
    <row r="13585" spans="2:2" x14ac:dyDescent="0.35">
      <c r="B13585" s="21"/>
    </row>
    <row r="13586" spans="2:2" x14ac:dyDescent="0.35">
      <c r="B13586" s="21"/>
    </row>
    <row r="13587" spans="2:2" x14ac:dyDescent="0.35">
      <c r="B13587" s="21"/>
    </row>
    <row r="13588" spans="2:2" x14ac:dyDescent="0.35">
      <c r="B13588" s="21"/>
    </row>
    <row r="13589" spans="2:2" x14ac:dyDescent="0.35">
      <c r="B13589" s="21"/>
    </row>
    <row r="13590" spans="2:2" x14ac:dyDescent="0.35">
      <c r="B13590" s="21"/>
    </row>
    <row r="13591" spans="2:2" x14ac:dyDescent="0.35">
      <c r="B13591" s="21"/>
    </row>
    <row r="13592" spans="2:2" x14ac:dyDescent="0.35">
      <c r="B13592" s="21"/>
    </row>
    <row r="13593" spans="2:2" x14ac:dyDescent="0.35">
      <c r="B13593" s="21"/>
    </row>
    <row r="13594" spans="2:2" x14ac:dyDescent="0.35">
      <c r="B13594" s="21"/>
    </row>
    <row r="13595" spans="2:2" x14ac:dyDescent="0.35">
      <c r="B13595" s="21"/>
    </row>
    <row r="13596" spans="2:2" x14ac:dyDescent="0.35">
      <c r="B13596" s="21"/>
    </row>
    <row r="13597" spans="2:2" x14ac:dyDescent="0.35">
      <c r="B13597" s="21"/>
    </row>
    <row r="13598" spans="2:2" x14ac:dyDescent="0.35">
      <c r="B13598" s="21"/>
    </row>
    <row r="13599" spans="2:2" x14ac:dyDescent="0.35">
      <c r="B13599" s="21"/>
    </row>
    <row r="13600" spans="2:2" x14ac:dyDescent="0.35">
      <c r="B13600" s="21"/>
    </row>
    <row r="13601" spans="2:2" x14ac:dyDescent="0.35">
      <c r="B13601" s="21"/>
    </row>
    <row r="13602" spans="2:2" x14ac:dyDescent="0.35">
      <c r="B13602" s="21"/>
    </row>
    <row r="13603" spans="2:2" x14ac:dyDescent="0.35">
      <c r="B13603" s="21"/>
    </row>
    <row r="13604" spans="2:2" x14ac:dyDescent="0.35">
      <c r="B13604" s="21"/>
    </row>
    <row r="13605" spans="2:2" x14ac:dyDescent="0.35">
      <c r="B13605" s="21"/>
    </row>
    <row r="13606" spans="2:2" x14ac:dyDescent="0.35">
      <c r="B13606" s="21"/>
    </row>
    <row r="13607" spans="2:2" x14ac:dyDescent="0.35">
      <c r="B13607" s="21"/>
    </row>
    <row r="13608" spans="2:2" x14ac:dyDescent="0.35">
      <c r="B13608" s="21"/>
    </row>
    <row r="13609" spans="2:2" x14ac:dyDescent="0.35">
      <c r="B13609" s="21"/>
    </row>
    <row r="13610" spans="2:2" x14ac:dyDescent="0.35">
      <c r="B13610" s="21"/>
    </row>
    <row r="13611" spans="2:2" x14ac:dyDescent="0.35">
      <c r="B13611" s="21"/>
    </row>
    <row r="13612" spans="2:2" x14ac:dyDescent="0.35">
      <c r="B13612" s="21"/>
    </row>
    <row r="13613" spans="2:2" x14ac:dyDescent="0.35">
      <c r="B13613" s="21"/>
    </row>
    <row r="13614" spans="2:2" x14ac:dyDescent="0.35">
      <c r="B13614" s="21"/>
    </row>
    <row r="13615" spans="2:2" x14ac:dyDescent="0.35">
      <c r="B13615" s="21"/>
    </row>
    <row r="13616" spans="2:2" x14ac:dyDescent="0.35">
      <c r="B13616" s="21"/>
    </row>
    <row r="13617" spans="2:2" x14ac:dyDescent="0.35">
      <c r="B13617" s="21"/>
    </row>
    <row r="13618" spans="2:2" x14ac:dyDescent="0.35">
      <c r="B13618" s="21"/>
    </row>
    <row r="13619" spans="2:2" x14ac:dyDescent="0.35">
      <c r="B13619" s="21"/>
    </row>
    <row r="13620" spans="2:2" x14ac:dyDescent="0.35">
      <c r="B13620" s="21"/>
    </row>
    <row r="13621" spans="2:2" x14ac:dyDescent="0.35">
      <c r="B13621" s="21"/>
    </row>
    <row r="13622" spans="2:2" x14ac:dyDescent="0.35">
      <c r="B13622" s="21"/>
    </row>
    <row r="13623" spans="2:2" x14ac:dyDescent="0.35">
      <c r="B13623" s="21"/>
    </row>
    <row r="13624" spans="2:2" x14ac:dyDescent="0.35">
      <c r="B13624" s="21"/>
    </row>
    <row r="13625" spans="2:2" x14ac:dyDescent="0.35">
      <c r="B13625" s="21"/>
    </row>
    <row r="13626" spans="2:2" x14ac:dyDescent="0.35">
      <c r="B13626" s="21"/>
    </row>
    <row r="13627" spans="2:2" x14ac:dyDescent="0.35">
      <c r="B13627" s="21"/>
    </row>
    <row r="13628" spans="2:2" x14ac:dyDescent="0.35">
      <c r="B13628" s="21"/>
    </row>
    <row r="13629" spans="2:2" x14ac:dyDescent="0.35">
      <c r="B13629" s="21"/>
    </row>
    <row r="13630" spans="2:2" x14ac:dyDescent="0.35">
      <c r="B13630" s="21"/>
    </row>
    <row r="13631" spans="2:2" x14ac:dyDescent="0.35">
      <c r="B13631" s="21"/>
    </row>
    <row r="13632" spans="2:2" x14ac:dyDescent="0.35">
      <c r="B13632" s="21"/>
    </row>
    <row r="13633" spans="2:2" x14ac:dyDescent="0.35">
      <c r="B13633" s="21"/>
    </row>
    <row r="13634" spans="2:2" x14ac:dyDescent="0.35">
      <c r="B13634" s="21"/>
    </row>
    <row r="13635" spans="2:2" x14ac:dyDescent="0.35">
      <c r="B13635" s="21"/>
    </row>
    <row r="13636" spans="2:2" x14ac:dyDescent="0.35">
      <c r="B13636" s="21"/>
    </row>
    <row r="13637" spans="2:2" x14ac:dyDescent="0.35">
      <c r="B13637" s="21"/>
    </row>
    <row r="13638" spans="2:2" x14ac:dyDescent="0.35">
      <c r="B13638" s="21"/>
    </row>
    <row r="13639" spans="2:2" x14ac:dyDescent="0.35">
      <c r="B13639" s="21"/>
    </row>
    <row r="13640" spans="2:2" x14ac:dyDescent="0.35">
      <c r="B13640" s="21"/>
    </row>
    <row r="13641" spans="2:2" x14ac:dyDescent="0.35">
      <c r="B13641" s="21"/>
    </row>
    <row r="13642" spans="2:2" x14ac:dyDescent="0.35">
      <c r="B13642" s="21"/>
    </row>
    <row r="13643" spans="2:2" x14ac:dyDescent="0.35">
      <c r="B13643" s="21"/>
    </row>
    <row r="13644" spans="2:2" x14ac:dyDescent="0.35">
      <c r="B13644" s="21"/>
    </row>
    <row r="13645" spans="2:2" x14ac:dyDescent="0.35">
      <c r="B13645" s="21"/>
    </row>
    <row r="13646" spans="2:2" x14ac:dyDescent="0.35">
      <c r="B13646" s="21"/>
    </row>
    <row r="13647" spans="2:2" x14ac:dyDescent="0.35">
      <c r="B13647" s="21"/>
    </row>
    <row r="13648" spans="2:2" x14ac:dyDescent="0.35">
      <c r="B13648" s="21"/>
    </row>
    <row r="13649" spans="2:2" x14ac:dyDescent="0.35">
      <c r="B13649" s="21"/>
    </row>
    <row r="13650" spans="2:2" x14ac:dyDescent="0.35">
      <c r="B13650" s="21"/>
    </row>
    <row r="13651" spans="2:2" x14ac:dyDescent="0.35">
      <c r="B13651" s="21"/>
    </row>
    <row r="13652" spans="2:2" x14ac:dyDescent="0.35">
      <c r="B13652" s="21"/>
    </row>
    <row r="13653" spans="2:2" x14ac:dyDescent="0.35">
      <c r="B13653" s="21"/>
    </row>
    <row r="13654" spans="2:2" x14ac:dyDescent="0.35">
      <c r="B13654" s="21"/>
    </row>
    <row r="13655" spans="2:2" x14ac:dyDescent="0.35">
      <c r="B13655" s="21"/>
    </row>
    <row r="13656" spans="2:2" x14ac:dyDescent="0.35">
      <c r="B13656" s="21"/>
    </row>
    <row r="13657" spans="2:2" x14ac:dyDescent="0.35">
      <c r="B13657" s="21"/>
    </row>
    <row r="13658" spans="2:2" x14ac:dyDescent="0.35">
      <c r="B13658" s="21"/>
    </row>
    <row r="13659" spans="2:2" x14ac:dyDescent="0.35">
      <c r="B13659" s="21"/>
    </row>
    <row r="13660" spans="2:2" x14ac:dyDescent="0.35">
      <c r="B13660" s="21"/>
    </row>
    <row r="13661" spans="2:2" x14ac:dyDescent="0.35">
      <c r="B13661" s="21"/>
    </row>
    <row r="13662" spans="2:2" x14ac:dyDescent="0.35">
      <c r="B13662" s="21"/>
    </row>
    <row r="13663" spans="2:2" x14ac:dyDescent="0.35">
      <c r="B13663" s="21"/>
    </row>
    <row r="13664" spans="2:2" x14ac:dyDescent="0.35">
      <c r="B13664" s="21"/>
    </row>
    <row r="13665" spans="2:2" x14ac:dyDescent="0.35">
      <c r="B13665" s="21"/>
    </row>
    <row r="13666" spans="2:2" x14ac:dyDescent="0.35">
      <c r="B13666" s="21"/>
    </row>
    <row r="13667" spans="2:2" x14ac:dyDescent="0.35">
      <c r="B13667" s="21"/>
    </row>
    <row r="13668" spans="2:2" x14ac:dyDescent="0.35">
      <c r="B13668" s="21"/>
    </row>
    <row r="13669" spans="2:2" x14ac:dyDescent="0.35">
      <c r="B13669" s="21"/>
    </row>
    <row r="13670" spans="2:2" x14ac:dyDescent="0.35">
      <c r="B13670" s="21"/>
    </row>
    <row r="13671" spans="2:2" x14ac:dyDescent="0.35">
      <c r="B13671" s="21"/>
    </row>
    <row r="13672" spans="2:2" x14ac:dyDescent="0.35">
      <c r="B13672" s="21"/>
    </row>
    <row r="13673" spans="2:2" x14ac:dyDescent="0.35">
      <c r="B13673" s="21"/>
    </row>
    <row r="13674" spans="2:2" x14ac:dyDescent="0.35">
      <c r="B13674" s="21"/>
    </row>
    <row r="13675" spans="2:2" x14ac:dyDescent="0.35">
      <c r="B13675" s="21"/>
    </row>
    <row r="13676" spans="2:2" x14ac:dyDescent="0.35">
      <c r="B13676" s="21"/>
    </row>
    <row r="13677" spans="2:2" x14ac:dyDescent="0.35">
      <c r="B13677" s="21"/>
    </row>
    <row r="13678" spans="2:2" x14ac:dyDescent="0.35">
      <c r="B13678" s="21"/>
    </row>
    <row r="13679" spans="2:2" x14ac:dyDescent="0.35">
      <c r="B13679" s="21"/>
    </row>
    <row r="13680" spans="2:2" x14ac:dyDescent="0.35">
      <c r="B13680" s="21"/>
    </row>
    <row r="13681" spans="2:2" x14ac:dyDescent="0.35">
      <c r="B13681" s="21"/>
    </row>
    <row r="13682" spans="2:2" x14ac:dyDescent="0.35">
      <c r="B13682" s="21"/>
    </row>
    <row r="13683" spans="2:2" x14ac:dyDescent="0.35">
      <c r="B13683" s="21"/>
    </row>
    <row r="13684" spans="2:2" x14ac:dyDescent="0.35">
      <c r="B13684" s="21"/>
    </row>
    <row r="13685" spans="2:2" x14ac:dyDescent="0.35">
      <c r="B13685" s="21"/>
    </row>
    <row r="13686" spans="2:2" x14ac:dyDescent="0.35">
      <c r="B13686" s="21"/>
    </row>
    <row r="13687" spans="2:2" x14ac:dyDescent="0.35">
      <c r="B13687" s="21"/>
    </row>
    <row r="13688" spans="2:2" x14ac:dyDescent="0.35">
      <c r="B13688" s="21"/>
    </row>
    <row r="13689" spans="2:2" x14ac:dyDescent="0.35">
      <c r="B13689" s="21"/>
    </row>
    <row r="13690" spans="2:2" x14ac:dyDescent="0.35">
      <c r="B13690" s="21"/>
    </row>
    <row r="13691" spans="2:2" x14ac:dyDescent="0.35">
      <c r="B13691" s="21"/>
    </row>
    <row r="13692" spans="2:2" x14ac:dyDescent="0.35">
      <c r="B13692" s="21"/>
    </row>
    <row r="13693" spans="2:2" x14ac:dyDescent="0.35">
      <c r="B13693" s="21"/>
    </row>
    <row r="13694" spans="2:2" x14ac:dyDescent="0.35">
      <c r="B13694" s="21"/>
    </row>
    <row r="13695" spans="2:2" x14ac:dyDescent="0.35">
      <c r="B13695" s="21"/>
    </row>
    <row r="13696" spans="2:2" x14ac:dyDescent="0.35">
      <c r="B13696" s="21"/>
    </row>
    <row r="13697" spans="2:2" x14ac:dyDescent="0.35">
      <c r="B13697" s="21"/>
    </row>
    <row r="13698" spans="2:2" x14ac:dyDescent="0.35">
      <c r="B13698" s="21"/>
    </row>
    <row r="13699" spans="2:2" x14ac:dyDescent="0.35">
      <c r="B13699" s="21"/>
    </row>
    <row r="13700" spans="2:2" x14ac:dyDescent="0.35">
      <c r="B13700" s="21"/>
    </row>
    <row r="13701" spans="2:2" x14ac:dyDescent="0.35">
      <c r="B13701" s="21"/>
    </row>
    <row r="13702" spans="2:2" x14ac:dyDescent="0.35">
      <c r="B13702" s="21"/>
    </row>
    <row r="13703" spans="2:2" x14ac:dyDescent="0.35">
      <c r="B13703" s="21"/>
    </row>
    <row r="13704" spans="2:2" x14ac:dyDescent="0.35">
      <c r="B13704" s="21"/>
    </row>
    <row r="13705" spans="2:2" x14ac:dyDescent="0.35">
      <c r="B13705" s="21"/>
    </row>
    <row r="13706" spans="2:2" x14ac:dyDescent="0.35">
      <c r="B13706" s="21"/>
    </row>
    <row r="13707" spans="2:2" x14ac:dyDescent="0.35">
      <c r="B13707" s="21"/>
    </row>
    <row r="13708" spans="2:2" x14ac:dyDescent="0.35">
      <c r="B13708" s="21"/>
    </row>
    <row r="13709" spans="2:2" x14ac:dyDescent="0.35">
      <c r="B13709" s="21"/>
    </row>
    <row r="13710" spans="2:2" x14ac:dyDescent="0.35">
      <c r="B13710" s="21"/>
    </row>
    <row r="13711" spans="2:2" x14ac:dyDescent="0.35">
      <c r="B13711" s="21"/>
    </row>
    <row r="13712" spans="2:2" x14ac:dyDescent="0.35">
      <c r="B13712" s="21"/>
    </row>
    <row r="13713" spans="2:2" x14ac:dyDescent="0.35">
      <c r="B13713" s="21"/>
    </row>
    <row r="13714" spans="2:2" x14ac:dyDescent="0.35">
      <c r="B13714" s="21"/>
    </row>
    <row r="13715" spans="2:2" x14ac:dyDescent="0.35">
      <c r="B13715" s="21"/>
    </row>
    <row r="13716" spans="2:2" x14ac:dyDescent="0.35">
      <c r="B13716" s="21"/>
    </row>
    <row r="13717" spans="2:2" x14ac:dyDescent="0.35">
      <c r="B13717" s="21"/>
    </row>
    <row r="13718" spans="2:2" x14ac:dyDescent="0.35">
      <c r="B13718" s="21"/>
    </row>
    <row r="13719" spans="2:2" x14ac:dyDescent="0.35">
      <c r="B13719" s="21"/>
    </row>
    <row r="13720" spans="2:2" x14ac:dyDescent="0.35">
      <c r="B13720" s="21"/>
    </row>
    <row r="13721" spans="2:2" x14ac:dyDescent="0.35">
      <c r="B13721" s="21"/>
    </row>
    <row r="13722" spans="2:2" x14ac:dyDescent="0.35">
      <c r="B13722" s="21"/>
    </row>
    <row r="13723" spans="2:2" x14ac:dyDescent="0.35">
      <c r="B13723" s="21"/>
    </row>
    <row r="13724" spans="2:2" x14ac:dyDescent="0.35">
      <c r="B13724" s="21"/>
    </row>
    <row r="13725" spans="2:2" x14ac:dyDescent="0.35">
      <c r="B13725" s="21"/>
    </row>
    <row r="13726" spans="2:2" x14ac:dyDescent="0.35">
      <c r="B13726" s="21"/>
    </row>
    <row r="13727" spans="2:2" x14ac:dyDescent="0.35">
      <c r="B13727" s="21"/>
    </row>
    <row r="13728" spans="2:2" x14ac:dyDescent="0.35">
      <c r="B13728" s="21"/>
    </row>
    <row r="13729" spans="2:2" x14ac:dyDescent="0.35">
      <c r="B13729" s="21"/>
    </row>
    <row r="13730" spans="2:2" x14ac:dyDescent="0.35">
      <c r="B13730" s="21"/>
    </row>
    <row r="13731" spans="2:2" x14ac:dyDescent="0.35">
      <c r="B13731" s="21"/>
    </row>
    <row r="13732" spans="2:2" x14ac:dyDescent="0.35">
      <c r="B13732" s="21"/>
    </row>
    <row r="13733" spans="2:2" x14ac:dyDescent="0.35">
      <c r="B13733" s="21"/>
    </row>
    <row r="13734" spans="2:2" x14ac:dyDescent="0.35">
      <c r="B13734" s="21"/>
    </row>
    <row r="13735" spans="2:2" x14ac:dyDescent="0.35">
      <c r="B13735" s="21"/>
    </row>
    <row r="13736" spans="2:2" x14ac:dyDescent="0.35">
      <c r="B13736" s="21"/>
    </row>
    <row r="13737" spans="2:2" x14ac:dyDescent="0.35">
      <c r="B13737" s="21"/>
    </row>
    <row r="13738" spans="2:2" x14ac:dyDescent="0.35">
      <c r="B13738" s="21"/>
    </row>
    <row r="13739" spans="2:2" x14ac:dyDescent="0.35">
      <c r="B13739" s="21"/>
    </row>
    <row r="13740" spans="2:2" x14ac:dyDescent="0.35">
      <c r="B13740" s="21"/>
    </row>
    <row r="13741" spans="2:2" x14ac:dyDescent="0.35">
      <c r="B13741" s="21"/>
    </row>
    <row r="13742" spans="2:2" x14ac:dyDescent="0.35">
      <c r="B13742" s="21"/>
    </row>
    <row r="13743" spans="2:2" x14ac:dyDescent="0.35">
      <c r="B13743" s="21"/>
    </row>
    <row r="13744" spans="2:2" x14ac:dyDescent="0.35">
      <c r="B13744" s="21"/>
    </row>
    <row r="13745" spans="2:2" x14ac:dyDescent="0.35">
      <c r="B13745" s="21"/>
    </row>
    <row r="13746" spans="2:2" x14ac:dyDescent="0.35">
      <c r="B13746" s="21"/>
    </row>
    <row r="13747" spans="2:2" x14ac:dyDescent="0.35">
      <c r="B13747" s="21"/>
    </row>
    <row r="13748" spans="2:2" x14ac:dyDescent="0.35">
      <c r="B13748" s="21"/>
    </row>
    <row r="13749" spans="2:2" x14ac:dyDescent="0.35">
      <c r="B13749" s="21"/>
    </row>
    <row r="13750" spans="2:2" x14ac:dyDescent="0.35">
      <c r="B13750" s="21"/>
    </row>
    <row r="13751" spans="2:2" x14ac:dyDescent="0.35">
      <c r="B13751" s="21"/>
    </row>
    <row r="13752" spans="2:2" x14ac:dyDescent="0.35">
      <c r="B13752" s="21"/>
    </row>
    <row r="13753" spans="2:2" x14ac:dyDescent="0.35">
      <c r="B13753" s="21"/>
    </row>
    <row r="13754" spans="2:2" x14ac:dyDescent="0.35">
      <c r="B13754" s="21"/>
    </row>
    <row r="13755" spans="2:2" x14ac:dyDescent="0.35">
      <c r="B13755" s="21"/>
    </row>
    <row r="13756" spans="2:2" x14ac:dyDescent="0.35">
      <c r="B13756" s="21"/>
    </row>
    <row r="13757" spans="2:2" x14ac:dyDescent="0.35">
      <c r="B13757" s="21"/>
    </row>
    <row r="13758" spans="2:2" x14ac:dyDescent="0.35">
      <c r="B13758" s="21"/>
    </row>
    <row r="13759" spans="2:2" x14ac:dyDescent="0.35">
      <c r="B13759" s="21"/>
    </row>
    <row r="13760" spans="2:2" x14ac:dyDescent="0.35">
      <c r="B13760" s="21"/>
    </row>
    <row r="13761" spans="2:2" x14ac:dyDescent="0.35">
      <c r="B13761" s="21"/>
    </row>
    <row r="13762" spans="2:2" x14ac:dyDescent="0.35">
      <c r="B13762" s="21"/>
    </row>
    <row r="13763" spans="2:2" x14ac:dyDescent="0.35">
      <c r="B13763" s="21"/>
    </row>
    <row r="13764" spans="2:2" x14ac:dyDescent="0.35">
      <c r="B13764" s="21"/>
    </row>
    <row r="13765" spans="2:2" x14ac:dyDescent="0.35">
      <c r="B13765" s="21"/>
    </row>
    <row r="13766" spans="2:2" x14ac:dyDescent="0.35">
      <c r="B13766" s="21"/>
    </row>
    <row r="13767" spans="2:2" x14ac:dyDescent="0.35">
      <c r="B13767" s="21"/>
    </row>
    <row r="13768" spans="2:2" x14ac:dyDescent="0.35">
      <c r="B13768" s="21"/>
    </row>
    <row r="13769" spans="2:2" x14ac:dyDescent="0.35">
      <c r="B13769" s="21"/>
    </row>
    <row r="13770" spans="2:2" x14ac:dyDescent="0.35">
      <c r="B13770" s="21"/>
    </row>
    <row r="13771" spans="2:2" x14ac:dyDescent="0.35">
      <c r="B13771" s="21"/>
    </row>
    <row r="13772" spans="2:2" x14ac:dyDescent="0.35">
      <c r="B13772" s="21"/>
    </row>
    <row r="13773" spans="2:2" x14ac:dyDescent="0.35">
      <c r="B13773" s="21"/>
    </row>
    <row r="13774" spans="2:2" x14ac:dyDescent="0.35">
      <c r="B13774" s="21"/>
    </row>
    <row r="13775" spans="2:2" x14ac:dyDescent="0.35">
      <c r="B13775" s="21"/>
    </row>
    <row r="13776" spans="2:2" x14ac:dyDescent="0.35">
      <c r="B13776" s="21"/>
    </row>
    <row r="13777" spans="2:2" x14ac:dyDescent="0.35">
      <c r="B13777" s="21"/>
    </row>
    <row r="13778" spans="2:2" x14ac:dyDescent="0.35">
      <c r="B13778" s="21"/>
    </row>
    <row r="13779" spans="2:2" x14ac:dyDescent="0.35">
      <c r="B13779" s="21"/>
    </row>
    <row r="13780" spans="2:2" x14ac:dyDescent="0.35">
      <c r="B13780" s="21"/>
    </row>
    <row r="13781" spans="2:2" x14ac:dyDescent="0.35">
      <c r="B13781" s="21"/>
    </row>
    <row r="13782" spans="2:2" x14ac:dyDescent="0.35">
      <c r="B13782" s="21"/>
    </row>
    <row r="13783" spans="2:2" x14ac:dyDescent="0.35">
      <c r="B13783" s="21"/>
    </row>
    <row r="13784" spans="2:2" x14ac:dyDescent="0.35">
      <c r="B13784" s="21"/>
    </row>
    <row r="13785" spans="2:2" x14ac:dyDescent="0.35">
      <c r="B13785" s="21"/>
    </row>
    <row r="13786" spans="2:2" x14ac:dyDescent="0.35">
      <c r="B13786" s="21"/>
    </row>
    <row r="13787" spans="2:2" x14ac:dyDescent="0.35">
      <c r="B13787" s="21"/>
    </row>
    <row r="13788" spans="2:2" x14ac:dyDescent="0.35">
      <c r="B13788" s="21"/>
    </row>
    <row r="13789" spans="2:2" x14ac:dyDescent="0.35">
      <c r="B13789" s="21"/>
    </row>
    <row r="13790" spans="2:2" x14ac:dyDescent="0.35">
      <c r="B13790" s="21"/>
    </row>
    <row r="13791" spans="2:2" x14ac:dyDescent="0.35">
      <c r="B13791" s="21"/>
    </row>
    <row r="13792" spans="2:2" x14ac:dyDescent="0.35">
      <c r="B13792" s="21"/>
    </row>
    <row r="13793" spans="2:2" x14ac:dyDescent="0.35">
      <c r="B13793" s="21"/>
    </row>
    <row r="13794" spans="2:2" x14ac:dyDescent="0.35">
      <c r="B13794" s="21"/>
    </row>
    <row r="13795" spans="2:2" x14ac:dyDescent="0.35">
      <c r="B13795" s="21"/>
    </row>
    <row r="13796" spans="2:2" x14ac:dyDescent="0.35">
      <c r="B13796" s="21"/>
    </row>
    <row r="13797" spans="2:2" x14ac:dyDescent="0.35">
      <c r="B13797" s="21"/>
    </row>
    <row r="13798" spans="2:2" x14ac:dyDescent="0.35">
      <c r="B13798" s="21"/>
    </row>
    <row r="13799" spans="2:2" x14ac:dyDescent="0.35">
      <c r="B13799" s="21"/>
    </row>
    <row r="13800" spans="2:2" x14ac:dyDescent="0.35">
      <c r="B13800" s="21"/>
    </row>
    <row r="13801" spans="2:2" x14ac:dyDescent="0.35">
      <c r="B13801" s="21"/>
    </row>
    <row r="13802" spans="2:2" x14ac:dyDescent="0.35">
      <c r="B13802" s="21"/>
    </row>
    <row r="13803" spans="2:2" x14ac:dyDescent="0.35">
      <c r="B13803" s="21"/>
    </row>
    <row r="13804" spans="2:2" x14ac:dyDescent="0.35">
      <c r="B13804" s="21"/>
    </row>
    <row r="13805" spans="2:2" x14ac:dyDescent="0.35">
      <c r="B13805" s="21"/>
    </row>
    <row r="13806" spans="2:2" x14ac:dyDescent="0.35">
      <c r="B13806" s="21"/>
    </row>
    <row r="13807" spans="2:2" x14ac:dyDescent="0.35">
      <c r="B13807" s="21"/>
    </row>
    <row r="13808" spans="2:2" x14ac:dyDescent="0.35">
      <c r="B13808" s="21"/>
    </row>
    <row r="13809" spans="2:2" x14ac:dyDescent="0.35">
      <c r="B13809" s="21"/>
    </row>
    <row r="13810" spans="2:2" x14ac:dyDescent="0.35">
      <c r="B13810" s="21"/>
    </row>
    <row r="13811" spans="2:2" x14ac:dyDescent="0.35">
      <c r="B13811" s="21"/>
    </row>
    <row r="13812" spans="2:2" x14ac:dyDescent="0.35">
      <c r="B13812" s="21"/>
    </row>
    <row r="13813" spans="2:2" x14ac:dyDescent="0.35">
      <c r="B13813" s="21"/>
    </row>
    <row r="13814" spans="2:2" x14ac:dyDescent="0.35">
      <c r="B13814" s="21"/>
    </row>
    <row r="13815" spans="2:2" x14ac:dyDescent="0.35">
      <c r="B13815" s="21"/>
    </row>
    <row r="13816" spans="2:2" x14ac:dyDescent="0.35">
      <c r="B13816" s="21"/>
    </row>
    <row r="13817" spans="2:2" x14ac:dyDescent="0.35">
      <c r="B13817" s="21"/>
    </row>
    <row r="13818" spans="2:2" x14ac:dyDescent="0.35">
      <c r="B13818" s="21"/>
    </row>
    <row r="13819" spans="2:2" x14ac:dyDescent="0.35">
      <c r="B13819" s="21"/>
    </row>
    <row r="13820" spans="2:2" x14ac:dyDescent="0.35">
      <c r="B13820" s="21"/>
    </row>
    <row r="13821" spans="2:2" x14ac:dyDescent="0.35">
      <c r="B13821" s="21"/>
    </row>
    <row r="13822" spans="2:2" x14ac:dyDescent="0.35">
      <c r="B13822" s="21"/>
    </row>
    <row r="13823" spans="2:2" x14ac:dyDescent="0.35">
      <c r="B13823" s="21"/>
    </row>
    <row r="13824" spans="2:2" x14ac:dyDescent="0.35">
      <c r="B13824" s="21"/>
    </row>
    <row r="13825" spans="2:2" x14ac:dyDescent="0.35">
      <c r="B13825" s="21"/>
    </row>
    <row r="13826" spans="2:2" x14ac:dyDescent="0.35">
      <c r="B13826" s="21"/>
    </row>
    <row r="13827" spans="2:2" x14ac:dyDescent="0.35">
      <c r="B13827" s="21"/>
    </row>
    <row r="13828" spans="2:2" x14ac:dyDescent="0.35">
      <c r="B13828" s="21"/>
    </row>
    <row r="13829" spans="2:2" x14ac:dyDescent="0.35">
      <c r="B13829" s="21"/>
    </row>
    <row r="13830" spans="2:2" x14ac:dyDescent="0.35">
      <c r="B13830" s="21"/>
    </row>
    <row r="13831" spans="2:2" x14ac:dyDescent="0.35">
      <c r="B13831" s="21"/>
    </row>
    <row r="13832" spans="2:2" x14ac:dyDescent="0.35">
      <c r="B13832" s="21"/>
    </row>
    <row r="13833" spans="2:2" x14ac:dyDescent="0.35">
      <c r="B13833" s="21"/>
    </row>
    <row r="13834" spans="2:2" x14ac:dyDescent="0.35">
      <c r="B13834" s="21"/>
    </row>
    <row r="13835" spans="2:2" x14ac:dyDescent="0.35">
      <c r="B13835" s="21"/>
    </row>
    <row r="13836" spans="2:2" x14ac:dyDescent="0.35">
      <c r="B13836" s="21"/>
    </row>
    <row r="13837" spans="2:2" x14ac:dyDescent="0.35">
      <c r="B13837" s="21"/>
    </row>
    <row r="13838" spans="2:2" x14ac:dyDescent="0.35">
      <c r="B13838" s="21"/>
    </row>
    <row r="13839" spans="2:2" x14ac:dyDescent="0.35">
      <c r="B13839" s="21"/>
    </row>
    <row r="13840" spans="2:2" x14ac:dyDescent="0.35">
      <c r="B13840" s="21"/>
    </row>
    <row r="13841" spans="2:2" x14ac:dyDescent="0.35">
      <c r="B13841" s="21"/>
    </row>
    <row r="13842" spans="2:2" x14ac:dyDescent="0.35">
      <c r="B13842" s="21"/>
    </row>
    <row r="13843" spans="2:2" x14ac:dyDescent="0.35">
      <c r="B13843" s="21"/>
    </row>
    <row r="13844" spans="2:2" x14ac:dyDescent="0.35">
      <c r="B13844" s="21"/>
    </row>
    <row r="13845" spans="2:2" x14ac:dyDescent="0.35">
      <c r="B13845" s="21"/>
    </row>
    <row r="13846" spans="2:2" x14ac:dyDescent="0.35">
      <c r="B13846" s="21"/>
    </row>
    <row r="13847" spans="2:2" x14ac:dyDescent="0.35">
      <c r="B13847" s="21"/>
    </row>
    <row r="13848" spans="2:2" x14ac:dyDescent="0.35">
      <c r="B13848" s="21"/>
    </row>
    <row r="13849" spans="2:2" x14ac:dyDescent="0.35">
      <c r="B13849" s="21"/>
    </row>
    <row r="13850" spans="2:2" x14ac:dyDescent="0.35">
      <c r="B13850" s="21"/>
    </row>
    <row r="13851" spans="2:2" x14ac:dyDescent="0.35">
      <c r="B13851" s="21"/>
    </row>
    <row r="13852" spans="2:2" x14ac:dyDescent="0.35">
      <c r="B13852" s="21"/>
    </row>
    <row r="13853" spans="2:2" x14ac:dyDescent="0.35">
      <c r="B13853" s="21"/>
    </row>
    <row r="13854" spans="2:2" x14ac:dyDescent="0.35">
      <c r="B13854" s="21"/>
    </row>
    <row r="13855" spans="2:2" x14ac:dyDescent="0.35">
      <c r="B13855" s="21"/>
    </row>
    <row r="13856" spans="2:2" x14ac:dyDescent="0.35">
      <c r="B13856" s="21"/>
    </row>
    <row r="13857" spans="2:2" x14ac:dyDescent="0.35">
      <c r="B13857" s="21"/>
    </row>
    <row r="13858" spans="2:2" x14ac:dyDescent="0.35">
      <c r="B13858" s="21"/>
    </row>
    <row r="13859" spans="2:2" x14ac:dyDescent="0.35">
      <c r="B13859" s="21"/>
    </row>
    <row r="13860" spans="2:2" x14ac:dyDescent="0.35">
      <c r="B13860" s="21"/>
    </row>
    <row r="13861" spans="2:2" x14ac:dyDescent="0.35">
      <c r="B13861" s="21"/>
    </row>
    <row r="13862" spans="2:2" x14ac:dyDescent="0.35">
      <c r="B13862" s="21"/>
    </row>
    <row r="13863" spans="2:2" x14ac:dyDescent="0.35">
      <c r="B13863" s="21"/>
    </row>
    <row r="13864" spans="2:2" x14ac:dyDescent="0.35">
      <c r="B13864" s="21"/>
    </row>
    <row r="13865" spans="2:2" x14ac:dyDescent="0.35">
      <c r="B13865" s="21"/>
    </row>
    <row r="13866" spans="2:2" x14ac:dyDescent="0.35">
      <c r="B13866" s="21"/>
    </row>
    <row r="13867" spans="2:2" x14ac:dyDescent="0.35">
      <c r="B13867" s="21"/>
    </row>
    <row r="13868" spans="2:2" x14ac:dyDescent="0.35">
      <c r="B13868" s="21"/>
    </row>
    <row r="13869" spans="2:2" x14ac:dyDescent="0.35">
      <c r="B13869" s="21"/>
    </row>
    <row r="13870" spans="2:2" x14ac:dyDescent="0.35">
      <c r="B13870" s="21"/>
    </row>
    <row r="13871" spans="2:2" x14ac:dyDescent="0.35">
      <c r="B13871" s="21"/>
    </row>
    <row r="13872" spans="2:2" x14ac:dyDescent="0.35">
      <c r="B13872" s="21"/>
    </row>
    <row r="13873" spans="2:2" x14ac:dyDescent="0.35">
      <c r="B13873" s="21"/>
    </row>
    <row r="13874" spans="2:2" x14ac:dyDescent="0.35">
      <c r="B13874" s="21"/>
    </row>
    <row r="13875" spans="2:2" x14ac:dyDescent="0.35">
      <c r="B13875" s="21"/>
    </row>
    <row r="13876" spans="2:2" x14ac:dyDescent="0.35">
      <c r="B13876" s="21"/>
    </row>
    <row r="13877" spans="2:2" x14ac:dyDescent="0.35">
      <c r="B13877" s="21"/>
    </row>
    <row r="13878" spans="2:2" x14ac:dyDescent="0.35">
      <c r="B13878" s="21"/>
    </row>
    <row r="13879" spans="2:2" x14ac:dyDescent="0.35">
      <c r="B13879" s="21"/>
    </row>
    <row r="13880" spans="2:2" x14ac:dyDescent="0.35">
      <c r="B13880" s="21"/>
    </row>
    <row r="13881" spans="2:2" x14ac:dyDescent="0.35">
      <c r="B13881" s="21"/>
    </row>
    <row r="13882" spans="2:2" x14ac:dyDescent="0.35">
      <c r="B13882" s="21"/>
    </row>
    <row r="13883" spans="2:2" x14ac:dyDescent="0.35">
      <c r="B13883" s="21"/>
    </row>
    <row r="13884" spans="2:2" x14ac:dyDescent="0.35">
      <c r="B13884" s="21"/>
    </row>
    <row r="13885" spans="2:2" x14ac:dyDescent="0.35">
      <c r="B13885" s="21"/>
    </row>
    <row r="13886" spans="2:2" x14ac:dyDescent="0.35">
      <c r="B13886" s="21"/>
    </row>
    <row r="13887" spans="2:2" x14ac:dyDescent="0.35">
      <c r="B13887" s="21"/>
    </row>
    <row r="13888" spans="2:2" x14ac:dyDescent="0.35">
      <c r="B13888" s="21"/>
    </row>
    <row r="13889" spans="2:2" x14ac:dyDescent="0.35">
      <c r="B13889" s="21"/>
    </row>
    <row r="13890" spans="2:2" x14ac:dyDescent="0.35">
      <c r="B13890" s="21"/>
    </row>
    <row r="13891" spans="2:2" x14ac:dyDescent="0.35">
      <c r="B13891" s="21"/>
    </row>
    <row r="13892" spans="2:2" x14ac:dyDescent="0.35">
      <c r="B13892" s="21"/>
    </row>
    <row r="13893" spans="2:2" x14ac:dyDescent="0.35">
      <c r="B13893" s="21"/>
    </row>
    <row r="13894" spans="2:2" x14ac:dyDescent="0.35">
      <c r="B13894" s="21"/>
    </row>
    <row r="13895" spans="2:2" x14ac:dyDescent="0.35">
      <c r="B13895" s="21"/>
    </row>
    <row r="13896" spans="2:2" x14ac:dyDescent="0.35">
      <c r="B13896" s="21"/>
    </row>
    <row r="13897" spans="2:2" x14ac:dyDescent="0.35">
      <c r="B13897" s="21"/>
    </row>
    <row r="13898" spans="2:2" x14ac:dyDescent="0.35">
      <c r="B13898" s="21"/>
    </row>
    <row r="13899" spans="2:2" x14ac:dyDescent="0.35">
      <c r="B13899" s="21"/>
    </row>
    <row r="13900" spans="2:2" x14ac:dyDescent="0.35">
      <c r="B13900" s="21"/>
    </row>
    <row r="13901" spans="2:2" x14ac:dyDescent="0.35">
      <c r="B13901" s="21"/>
    </row>
    <row r="13902" spans="2:2" x14ac:dyDescent="0.35">
      <c r="B13902" s="21"/>
    </row>
    <row r="13903" spans="2:2" x14ac:dyDescent="0.35">
      <c r="B13903" s="21"/>
    </row>
    <row r="13904" spans="2:2" x14ac:dyDescent="0.35">
      <c r="B13904" s="21"/>
    </row>
    <row r="13905" spans="2:2" x14ac:dyDescent="0.35">
      <c r="B13905" s="21"/>
    </row>
    <row r="13906" spans="2:2" x14ac:dyDescent="0.35">
      <c r="B13906" s="21"/>
    </row>
    <row r="13907" spans="2:2" x14ac:dyDescent="0.35">
      <c r="B13907" s="21"/>
    </row>
    <row r="13908" spans="2:2" x14ac:dyDescent="0.35">
      <c r="B13908" s="21"/>
    </row>
    <row r="13909" spans="2:2" x14ac:dyDescent="0.35">
      <c r="B13909" s="21"/>
    </row>
    <row r="13910" spans="2:2" x14ac:dyDescent="0.35">
      <c r="B13910" s="21"/>
    </row>
    <row r="13911" spans="2:2" x14ac:dyDescent="0.35">
      <c r="B13911" s="21"/>
    </row>
    <row r="13912" spans="2:2" x14ac:dyDescent="0.35">
      <c r="B13912" s="21"/>
    </row>
    <row r="13913" spans="2:2" x14ac:dyDescent="0.35">
      <c r="B13913" s="21"/>
    </row>
    <row r="13914" spans="2:2" x14ac:dyDescent="0.35">
      <c r="B13914" s="21"/>
    </row>
    <row r="13915" spans="2:2" x14ac:dyDescent="0.35">
      <c r="B13915" s="21"/>
    </row>
    <row r="13916" spans="2:2" x14ac:dyDescent="0.35">
      <c r="B13916" s="21"/>
    </row>
    <row r="13917" spans="2:2" x14ac:dyDescent="0.35">
      <c r="B13917" s="21"/>
    </row>
    <row r="13918" spans="2:2" x14ac:dyDescent="0.35">
      <c r="B13918" s="21"/>
    </row>
    <row r="13919" spans="2:2" x14ac:dyDescent="0.35">
      <c r="B13919" s="21"/>
    </row>
    <row r="13920" spans="2:2" x14ac:dyDescent="0.35">
      <c r="B13920" s="21"/>
    </row>
    <row r="13921" spans="2:2" x14ac:dyDescent="0.35">
      <c r="B13921" s="21"/>
    </row>
    <row r="13922" spans="2:2" x14ac:dyDescent="0.35">
      <c r="B13922" s="21"/>
    </row>
    <row r="13923" spans="2:2" x14ac:dyDescent="0.35">
      <c r="B13923" s="21"/>
    </row>
    <row r="13924" spans="2:2" x14ac:dyDescent="0.35">
      <c r="B13924" s="21"/>
    </row>
    <row r="13925" spans="2:2" x14ac:dyDescent="0.35">
      <c r="B13925" s="21"/>
    </row>
    <row r="13926" spans="2:2" x14ac:dyDescent="0.35">
      <c r="B13926" s="21"/>
    </row>
    <row r="13927" spans="2:2" x14ac:dyDescent="0.35">
      <c r="B13927" s="21"/>
    </row>
    <row r="13928" spans="2:2" x14ac:dyDescent="0.35">
      <c r="B13928" s="21"/>
    </row>
    <row r="13929" spans="2:2" x14ac:dyDescent="0.35">
      <c r="B13929" s="21"/>
    </row>
    <row r="13930" spans="2:2" x14ac:dyDescent="0.35">
      <c r="B13930" s="21"/>
    </row>
    <row r="13931" spans="2:2" x14ac:dyDescent="0.35">
      <c r="B13931" s="21"/>
    </row>
    <row r="13932" spans="2:2" x14ac:dyDescent="0.35">
      <c r="B13932" s="21"/>
    </row>
    <row r="13933" spans="2:2" x14ac:dyDescent="0.35">
      <c r="B13933" s="21"/>
    </row>
    <row r="13934" spans="2:2" x14ac:dyDescent="0.35">
      <c r="B13934" s="21"/>
    </row>
    <row r="13935" spans="2:2" x14ac:dyDescent="0.35">
      <c r="B13935" s="21"/>
    </row>
    <row r="13936" spans="2:2" x14ac:dyDescent="0.35">
      <c r="B13936" s="21"/>
    </row>
    <row r="13937" spans="2:2" x14ac:dyDescent="0.35">
      <c r="B13937" s="21"/>
    </row>
    <row r="13938" spans="2:2" x14ac:dyDescent="0.35">
      <c r="B13938" s="21"/>
    </row>
    <row r="13939" spans="2:2" x14ac:dyDescent="0.35">
      <c r="B13939" s="21"/>
    </row>
    <row r="13940" spans="2:2" x14ac:dyDescent="0.35">
      <c r="B13940" s="21"/>
    </row>
    <row r="13941" spans="2:2" x14ac:dyDescent="0.35">
      <c r="B13941" s="21"/>
    </row>
    <row r="13942" spans="2:2" x14ac:dyDescent="0.35">
      <c r="B13942" s="21"/>
    </row>
    <row r="13943" spans="2:2" x14ac:dyDescent="0.35">
      <c r="B13943" s="21"/>
    </row>
    <row r="13944" spans="2:2" x14ac:dyDescent="0.35">
      <c r="B13944" s="21"/>
    </row>
    <row r="13945" spans="2:2" x14ac:dyDescent="0.35">
      <c r="B13945" s="21"/>
    </row>
    <row r="13946" spans="2:2" x14ac:dyDescent="0.35">
      <c r="B13946" s="21"/>
    </row>
    <row r="13947" spans="2:2" x14ac:dyDescent="0.35">
      <c r="B13947" s="21"/>
    </row>
    <row r="13948" spans="2:2" x14ac:dyDescent="0.35">
      <c r="B13948" s="21"/>
    </row>
    <row r="13949" spans="2:2" x14ac:dyDescent="0.35">
      <c r="B13949" s="21"/>
    </row>
    <row r="13950" spans="2:2" x14ac:dyDescent="0.35">
      <c r="B13950" s="21"/>
    </row>
    <row r="13951" spans="2:2" x14ac:dyDescent="0.35">
      <c r="B13951" s="21"/>
    </row>
    <row r="13952" spans="2:2" x14ac:dyDescent="0.35">
      <c r="B13952" s="21"/>
    </row>
    <row r="13953" spans="2:2" x14ac:dyDescent="0.35">
      <c r="B13953" s="21"/>
    </row>
    <row r="13954" spans="2:2" x14ac:dyDescent="0.35">
      <c r="B13954" s="21"/>
    </row>
    <row r="13955" spans="2:2" x14ac:dyDescent="0.35">
      <c r="B13955" s="21"/>
    </row>
    <row r="13956" spans="2:2" x14ac:dyDescent="0.35">
      <c r="B13956" s="21"/>
    </row>
    <row r="13957" spans="2:2" x14ac:dyDescent="0.35">
      <c r="B13957" s="21"/>
    </row>
    <row r="13958" spans="2:2" x14ac:dyDescent="0.35">
      <c r="B13958" s="21"/>
    </row>
    <row r="13959" spans="2:2" x14ac:dyDescent="0.35">
      <c r="B13959" s="21"/>
    </row>
    <row r="13960" spans="2:2" x14ac:dyDescent="0.35">
      <c r="B13960" s="21"/>
    </row>
    <row r="13961" spans="2:2" x14ac:dyDescent="0.35">
      <c r="B13961" s="21"/>
    </row>
    <row r="13962" spans="2:2" x14ac:dyDescent="0.35">
      <c r="B13962" s="21"/>
    </row>
    <row r="13963" spans="2:2" x14ac:dyDescent="0.35">
      <c r="B13963" s="21"/>
    </row>
    <row r="13964" spans="2:2" x14ac:dyDescent="0.35">
      <c r="B13964" s="21"/>
    </row>
    <row r="13965" spans="2:2" x14ac:dyDescent="0.35">
      <c r="B13965" s="21"/>
    </row>
    <row r="13966" spans="2:2" x14ac:dyDescent="0.35">
      <c r="B13966" s="21"/>
    </row>
    <row r="13967" spans="2:2" x14ac:dyDescent="0.35">
      <c r="B13967" s="21"/>
    </row>
    <row r="13968" spans="2:2" x14ac:dyDescent="0.35">
      <c r="B13968" s="21"/>
    </row>
    <row r="13969" spans="2:2" x14ac:dyDescent="0.35">
      <c r="B13969" s="21"/>
    </row>
    <row r="13970" spans="2:2" x14ac:dyDescent="0.35">
      <c r="B13970" s="21"/>
    </row>
    <row r="13971" spans="2:2" x14ac:dyDescent="0.35">
      <c r="B13971" s="21"/>
    </row>
    <row r="13972" spans="2:2" x14ac:dyDescent="0.35">
      <c r="B13972" s="21"/>
    </row>
    <row r="13973" spans="2:2" x14ac:dyDescent="0.35">
      <c r="B13973" s="21"/>
    </row>
    <row r="13974" spans="2:2" x14ac:dyDescent="0.35">
      <c r="B13974" s="21"/>
    </row>
    <row r="13975" spans="2:2" x14ac:dyDescent="0.35">
      <c r="B13975" s="21"/>
    </row>
    <row r="13976" spans="2:2" x14ac:dyDescent="0.35">
      <c r="B13976" s="21"/>
    </row>
    <row r="13977" spans="2:2" x14ac:dyDescent="0.35">
      <c r="B13977" s="21"/>
    </row>
    <row r="13978" spans="2:2" x14ac:dyDescent="0.35">
      <c r="B13978" s="21"/>
    </row>
    <row r="13979" spans="2:2" x14ac:dyDescent="0.35">
      <c r="B13979" s="21"/>
    </row>
    <row r="13980" spans="2:2" x14ac:dyDescent="0.35">
      <c r="B13980" s="21"/>
    </row>
    <row r="13981" spans="2:2" x14ac:dyDescent="0.35">
      <c r="B13981" s="21"/>
    </row>
    <row r="13982" spans="2:2" x14ac:dyDescent="0.35">
      <c r="B13982" s="21"/>
    </row>
    <row r="13983" spans="2:2" x14ac:dyDescent="0.35">
      <c r="B13983" s="21"/>
    </row>
    <row r="13984" spans="2:2" x14ac:dyDescent="0.35">
      <c r="B13984" s="21"/>
    </row>
    <row r="13985" spans="2:2" x14ac:dyDescent="0.35">
      <c r="B13985" s="21"/>
    </row>
    <row r="13986" spans="2:2" x14ac:dyDescent="0.35">
      <c r="B13986" s="21"/>
    </row>
    <row r="13987" spans="2:2" x14ac:dyDescent="0.35">
      <c r="B13987" s="21"/>
    </row>
    <row r="13988" spans="2:2" x14ac:dyDescent="0.35">
      <c r="B13988" s="21"/>
    </row>
    <row r="13989" spans="2:2" x14ac:dyDescent="0.35">
      <c r="B13989" s="21"/>
    </row>
    <row r="13990" spans="2:2" x14ac:dyDescent="0.35">
      <c r="B13990" s="21"/>
    </row>
    <row r="13991" spans="2:2" x14ac:dyDescent="0.35">
      <c r="B13991" s="21"/>
    </row>
    <row r="13992" spans="2:2" x14ac:dyDescent="0.35">
      <c r="B13992" s="21"/>
    </row>
    <row r="13993" spans="2:2" x14ac:dyDescent="0.35">
      <c r="B13993" s="21"/>
    </row>
    <row r="13994" spans="2:2" x14ac:dyDescent="0.35">
      <c r="B13994" s="21"/>
    </row>
    <row r="13995" spans="2:2" x14ac:dyDescent="0.35">
      <c r="B13995" s="21"/>
    </row>
    <row r="13996" spans="2:2" x14ac:dyDescent="0.35">
      <c r="B13996" s="21"/>
    </row>
    <row r="13997" spans="2:2" x14ac:dyDescent="0.35">
      <c r="B13997" s="21"/>
    </row>
    <row r="13998" spans="2:2" x14ac:dyDescent="0.35">
      <c r="B13998" s="21"/>
    </row>
    <row r="13999" spans="2:2" x14ac:dyDescent="0.35">
      <c r="B13999" s="21"/>
    </row>
    <row r="14000" spans="2:2" x14ac:dyDescent="0.35">
      <c r="B14000" s="21"/>
    </row>
    <row r="14001" spans="2:2" x14ac:dyDescent="0.35">
      <c r="B14001" s="21"/>
    </row>
    <row r="14002" spans="2:2" x14ac:dyDescent="0.35">
      <c r="B14002" s="21"/>
    </row>
    <row r="14003" spans="2:2" x14ac:dyDescent="0.35">
      <c r="B14003" s="21"/>
    </row>
    <row r="14004" spans="2:2" x14ac:dyDescent="0.35">
      <c r="B14004" s="21"/>
    </row>
    <row r="14005" spans="2:2" x14ac:dyDescent="0.35">
      <c r="B14005" s="21"/>
    </row>
    <row r="14006" spans="2:2" x14ac:dyDescent="0.35">
      <c r="B14006" s="21"/>
    </row>
    <row r="14007" spans="2:2" x14ac:dyDescent="0.35">
      <c r="B14007" s="21"/>
    </row>
    <row r="14008" spans="2:2" x14ac:dyDescent="0.35">
      <c r="B14008" s="21"/>
    </row>
    <row r="14009" spans="2:2" x14ac:dyDescent="0.35">
      <c r="B14009" s="21"/>
    </row>
    <row r="14010" spans="2:2" x14ac:dyDescent="0.35">
      <c r="B14010" s="21"/>
    </row>
    <row r="14011" spans="2:2" x14ac:dyDescent="0.35">
      <c r="B14011" s="21"/>
    </row>
    <row r="14012" spans="2:2" x14ac:dyDescent="0.35">
      <c r="B14012" s="21"/>
    </row>
    <row r="14013" spans="2:2" x14ac:dyDescent="0.35">
      <c r="B14013" s="21"/>
    </row>
    <row r="14014" spans="2:2" x14ac:dyDescent="0.35">
      <c r="B14014" s="21"/>
    </row>
    <row r="14015" spans="2:2" x14ac:dyDescent="0.35">
      <c r="B14015" s="21"/>
    </row>
    <row r="14016" spans="2:2" x14ac:dyDescent="0.35">
      <c r="B14016" s="21"/>
    </row>
    <row r="14017" spans="2:2" x14ac:dyDescent="0.35">
      <c r="B14017" s="21"/>
    </row>
    <row r="14018" spans="2:2" x14ac:dyDescent="0.35">
      <c r="B14018" s="21"/>
    </row>
    <row r="14019" spans="2:2" x14ac:dyDescent="0.35">
      <c r="B14019" s="21"/>
    </row>
    <row r="14020" spans="2:2" x14ac:dyDescent="0.35">
      <c r="B14020" s="21"/>
    </row>
    <row r="14021" spans="2:2" x14ac:dyDescent="0.35">
      <c r="B14021" s="21"/>
    </row>
    <row r="14022" spans="2:2" x14ac:dyDescent="0.35">
      <c r="B14022" s="21"/>
    </row>
    <row r="14023" spans="2:2" x14ac:dyDescent="0.35">
      <c r="B14023" s="21"/>
    </row>
    <row r="14024" spans="2:2" x14ac:dyDescent="0.35">
      <c r="B14024" s="21"/>
    </row>
    <row r="14025" spans="2:2" x14ac:dyDescent="0.35">
      <c r="B14025" s="21"/>
    </row>
    <row r="14026" spans="2:2" x14ac:dyDescent="0.35">
      <c r="B14026" s="21"/>
    </row>
    <row r="14027" spans="2:2" x14ac:dyDescent="0.35">
      <c r="B14027" s="21"/>
    </row>
    <row r="14028" spans="2:2" x14ac:dyDescent="0.35">
      <c r="B14028" s="21"/>
    </row>
    <row r="14029" spans="2:2" x14ac:dyDescent="0.35">
      <c r="B14029" s="21"/>
    </row>
    <row r="14030" spans="2:2" x14ac:dyDescent="0.35">
      <c r="B14030" s="21"/>
    </row>
    <row r="14031" spans="2:2" x14ac:dyDescent="0.35">
      <c r="B14031" s="21"/>
    </row>
    <row r="14032" spans="2:2" x14ac:dyDescent="0.35">
      <c r="B14032" s="21"/>
    </row>
    <row r="14033" spans="2:2" x14ac:dyDescent="0.35">
      <c r="B14033" s="21"/>
    </row>
    <row r="14034" spans="2:2" x14ac:dyDescent="0.35">
      <c r="B14034" s="21"/>
    </row>
    <row r="14035" spans="2:2" x14ac:dyDescent="0.35">
      <c r="B14035" s="21"/>
    </row>
    <row r="14036" spans="2:2" x14ac:dyDescent="0.35">
      <c r="B14036" s="21"/>
    </row>
    <row r="14037" spans="2:2" x14ac:dyDescent="0.35">
      <c r="B14037" s="21"/>
    </row>
    <row r="14038" spans="2:2" x14ac:dyDescent="0.35">
      <c r="B14038" s="21"/>
    </row>
    <row r="14039" spans="2:2" x14ac:dyDescent="0.35">
      <c r="B14039" s="21"/>
    </row>
    <row r="14040" spans="2:2" x14ac:dyDescent="0.35">
      <c r="B14040" s="21"/>
    </row>
    <row r="14041" spans="2:2" x14ac:dyDescent="0.35">
      <c r="B14041" s="21"/>
    </row>
    <row r="14042" spans="2:2" x14ac:dyDescent="0.35">
      <c r="B14042" s="21"/>
    </row>
    <row r="14043" spans="2:2" x14ac:dyDescent="0.35">
      <c r="B14043" s="21"/>
    </row>
    <row r="14044" spans="2:2" x14ac:dyDescent="0.35">
      <c r="B14044" s="21"/>
    </row>
    <row r="14045" spans="2:2" x14ac:dyDescent="0.35">
      <c r="B14045" s="21"/>
    </row>
    <row r="14046" spans="2:2" x14ac:dyDescent="0.35">
      <c r="B14046" s="21"/>
    </row>
    <row r="14047" spans="2:2" x14ac:dyDescent="0.35">
      <c r="B14047" s="21"/>
    </row>
    <row r="14048" spans="2:2" x14ac:dyDescent="0.35">
      <c r="B14048" s="21"/>
    </row>
    <row r="14049" spans="2:2" x14ac:dyDescent="0.35">
      <c r="B14049" s="21"/>
    </row>
    <row r="14050" spans="2:2" x14ac:dyDescent="0.35">
      <c r="B14050" s="21"/>
    </row>
    <row r="14051" spans="2:2" x14ac:dyDescent="0.35">
      <c r="B14051" s="21"/>
    </row>
    <row r="14052" spans="2:2" x14ac:dyDescent="0.35">
      <c r="B14052" s="21"/>
    </row>
    <row r="14053" spans="2:2" x14ac:dyDescent="0.35">
      <c r="B14053" s="21"/>
    </row>
    <row r="14054" spans="2:2" x14ac:dyDescent="0.35">
      <c r="B14054" s="21"/>
    </row>
    <row r="14055" spans="2:2" x14ac:dyDescent="0.35">
      <c r="B14055" s="21"/>
    </row>
    <row r="14056" spans="2:2" x14ac:dyDescent="0.35">
      <c r="B14056" s="21"/>
    </row>
    <row r="14057" spans="2:2" x14ac:dyDescent="0.35">
      <c r="B14057" s="21"/>
    </row>
    <row r="14058" spans="2:2" x14ac:dyDescent="0.35">
      <c r="B14058" s="21"/>
    </row>
    <row r="14059" spans="2:2" x14ac:dyDescent="0.35">
      <c r="B14059" s="21"/>
    </row>
    <row r="14060" spans="2:2" x14ac:dyDescent="0.35">
      <c r="B14060" s="21"/>
    </row>
    <row r="14061" spans="2:2" x14ac:dyDescent="0.35">
      <c r="B14061" s="21"/>
    </row>
    <row r="14062" spans="2:2" x14ac:dyDescent="0.35">
      <c r="B14062" s="21"/>
    </row>
    <row r="14063" spans="2:2" x14ac:dyDescent="0.35">
      <c r="B14063" s="21"/>
    </row>
    <row r="14064" spans="2:2" x14ac:dyDescent="0.35">
      <c r="B14064" s="21"/>
    </row>
    <row r="14065" spans="2:2" x14ac:dyDescent="0.35">
      <c r="B14065" s="21"/>
    </row>
    <row r="14066" spans="2:2" x14ac:dyDescent="0.35">
      <c r="B14066" s="21"/>
    </row>
    <row r="14067" spans="2:2" x14ac:dyDescent="0.35">
      <c r="B14067" s="21"/>
    </row>
    <row r="14068" spans="2:2" x14ac:dyDescent="0.35">
      <c r="B14068" s="21"/>
    </row>
    <row r="14069" spans="2:2" x14ac:dyDescent="0.35">
      <c r="B14069" s="21"/>
    </row>
    <row r="14070" spans="2:2" x14ac:dyDescent="0.35">
      <c r="B14070" s="21"/>
    </row>
    <row r="14071" spans="2:2" x14ac:dyDescent="0.35">
      <c r="B14071" s="21"/>
    </row>
    <row r="14072" spans="2:2" x14ac:dyDescent="0.35">
      <c r="B14072" s="21"/>
    </row>
    <row r="14073" spans="2:2" x14ac:dyDescent="0.35">
      <c r="B14073" s="21"/>
    </row>
    <row r="14074" spans="2:2" x14ac:dyDescent="0.35">
      <c r="B14074" s="21"/>
    </row>
    <row r="14075" spans="2:2" x14ac:dyDescent="0.35">
      <c r="B14075" s="21"/>
    </row>
    <row r="14076" spans="2:2" x14ac:dyDescent="0.35">
      <c r="B14076" s="21"/>
    </row>
    <row r="14077" spans="2:2" x14ac:dyDescent="0.35">
      <c r="B14077" s="21"/>
    </row>
    <row r="14078" spans="2:2" x14ac:dyDescent="0.35">
      <c r="B14078" s="21"/>
    </row>
    <row r="14079" spans="2:2" x14ac:dyDescent="0.35">
      <c r="B14079" s="21"/>
    </row>
    <row r="14080" spans="2:2" x14ac:dyDescent="0.35">
      <c r="B14080" s="21"/>
    </row>
    <row r="14081" spans="2:2" x14ac:dyDescent="0.35">
      <c r="B14081" s="21"/>
    </row>
    <row r="14082" spans="2:2" x14ac:dyDescent="0.35">
      <c r="B14082" s="21"/>
    </row>
    <row r="14083" spans="2:2" x14ac:dyDescent="0.35">
      <c r="B14083" s="21"/>
    </row>
    <row r="14084" spans="2:2" x14ac:dyDescent="0.35">
      <c r="B14084" s="21"/>
    </row>
    <row r="14085" spans="2:2" x14ac:dyDescent="0.35">
      <c r="B14085" s="21"/>
    </row>
    <row r="14086" spans="2:2" x14ac:dyDescent="0.35">
      <c r="B14086" s="21"/>
    </row>
    <row r="14087" spans="2:2" x14ac:dyDescent="0.35">
      <c r="B14087" s="21"/>
    </row>
    <row r="14088" spans="2:2" x14ac:dyDescent="0.35">
      <c r="B14088" s="21"/>
    </row>
    <row r="14089" spans="2:2" x14ac:dyDescent="0.35">
      <c r="B14089" s="21"/>
    </row>
    <row r="14090" spans="2:2" x14ac:dyDescent="0.35">
      <c r="B14090" s="21"/>
    </row>
    <row r="14091" spans="2:2" x14ac:dyDescent="0.35">
      <c r="B14091" s="21"/>
    </row>
    <row r="14092" spans="2:2" x14ac:dyDescent="0.35">
      <c r="B14092" s="21"/>
    </row>
    <row r="14093" spans="2:2" x14ac:dyDescent="0.35">
      <c r="B14093" s="21"/>
    </row>
    <row r="14094" spans="2:2" x14ac:dyDescent="0.35">
      <c r="B14094" s="21"/>
    </row>
    <row r="14095" spans="2:2" x14ac:dyDescent="0.35">
      <c r="B14095" s="21"/>
    </row>
    <row r="14096" spans="2:2" x14ac:dyDescent="0.35">
      <c r="B14096" s="21"/>
    </row>
    <row r="14097" spans="2:2" x14ac:dyDescent="0.35">
      <c r="B14097" s="21"/>
    </row>
    <row r="14098" spans="2:2" x14ac:dyDescent="0.35">
      <c r="B14098" s="21"/>
    </row>
    <row r="14099" spans="2:2" x14ac:dyDescent="0.35">
      <c r="B14099" s="21"/>
    </row>
    <row r="14100" spans="2:2" x14ac:dyDescent="0.35">
      <c r="B14100" s="21"/>
    </row>
    <row r="14101" spans="2:2" x14ac:dyDescent="0.35">
      <c r="B14101" s="21"/>
    </row>
    <row r="14102" spans="2:2" x14ac:dyDescent="0.35">
      <c r="B14102" s="21"/>
    </row>
    <row r="14103" spans="2:2" x14ac:dyDescent="0.35">
      <c r="B14103" s="21"/>
    </row>
    <row r="14104" spans="2:2" x14ac:dyDescent="0.35">
      <c r="B14104" s="21"/>
    </row>
    <row r="14105" spans="2:2" x14ac:dyDescent="0.35">
      <c r="B14105" s="21"/>
    </row>
    <row r="14106" spans="2:2" x14ac:dyDescent="0.35">
      <c r="B14106" s="21"/>
    </row>
    <row r="14107" spans="2:2" x14ac:dyDescent="0.35">
      <c r="B14107" s="21"/>
    </row>
    <row r="14108" spans="2:2" x14ac:dyDescent="0.35">
      <c r="B14108" s="21"/>
    </row>
    <row r="14109" spans="2:2" x14ac:dyDescent="0.35">
      <c r="B14109" s="21"/>
    </row>
    <row r="14110" spans="2:2" x14ac:dyDescent="0.35">
      <c r="B14110" s="21"/>
    </row>
    <row r="14111" spans="2:2" x14ac:dyDescent="0.35">
      <c r="B14111" s="21"/>
    </row>
    <row r="14112" spans="2:2" x14ac:dyDescent="0.35">
      <c r="B14112" s="21"/>
    </row>
    <row r="14113" spans="2:2" x14ac:dyDescent="0.35">
      <c r="B14113" s="21"/>
    </row>
    <row r="14114" spans="2:2" x14ac:dyDescent="0.35">
      <c r="B14114" s="21"/>
    </row>
    <row r="14115" spans="2:2" x14ac:dyDescent="0.35">
      <c r="B14115" s="21"/>
    </row>
    <row r="14116" spans="2:2" x14ac:dyDescent="0.35">
      <c r="B14116" s="21"/>
    </row>
    <row r="14117" spans="2:2" x14ac:dyDescent="0.35">
      <c r="B14117" s="21"/>
    </row>
    <row r="14118" spans="2:2" x14ac:dyDescent="0.35">
      <c r="B14118" s="21"/>
    </row>
    <row r="14119" spans="2:2" x14ac:dyDescent="0.35">
      <c r="B14119" s="21"/>
    </row>
    <row r="14120" spans="2:2" x14ac:dyDescent="0.35">
      <c r="B14120" s="21"/>
    </row>
    <row r="14121" spans="2:2" x14ac:dyDescent="0.35">
      <c r="B14121" s="21"/>
    </row>
    <row r="14122" spans="2:2" x14ac:dyDescent="0.35">
      <c r="B14122" s="21"/>
    </row>
    <row r="14123" spans="2:2" x14ac:dyDescent="0.35">
      <c r="B14123" s="21"/>
    </row>
    <row r="14124" spans="2:2" x14ac:dyDescent="0.35">
      <c r="B14124" s="21"/>
    </row>
    <row r="14125" spans="2:2" x14ac:dyDescent="0.35">
      <c r="B14125" s="21"/>
    </row>
    <row r="14126" spans="2:2" x14ac:dyDescent="0.35">
      <c r="B14126" s="21"/>
    </row>
    <row r="14127" spans="2:2" x14ac:dyDescent="0.35">
      <c r="B14127" s="21"/>
    </row>
    <row r="14128" spans="2:2" x14ac:dyDescent="0.35">
      <c r="B14128" s="21"/>
    </row>
    <row r="14129" spans="2:2" x14ac:dyDescent="0.35">
      <c r="B14129" s="21"/>
    </row>
    <row r="14130" spans="2:2" x14ac:dyDescent="0.35">
      <c r="B14130" s="21"/>
    </row>
    <row r="14131" spans="2:2" x14ac:dyDescent="0.35">
      <c r="B14131" s="21"/>
    </row>
    <row r="14132" spans="2:2" x14ac:dyDescent="0.35">
      <c r="B14132" s="21"/>
    </row>
    <row r="14133" spans="2:2" x14ac:dyDescent="0.35">
      <c r="B14133" s="21"/>
    </row>
    <row r="14134" spans="2:2" x14ac:dyDescent="0.35">
      <c r="B14134" s="21"/>
    </row>
    <row r="14135" spans="2:2" x14ac:dyDescent="0.35">
      <c r="B14135" s="21"/>
    </row>
    <row r="14136" spans="2:2" x14ac:dyDescent="0.35">
      <c r="B14136" s="21"/>
    </row>
    <row r="14137" spans="2:2" x14ac:dyDescent="0.35">
      <c r="B14137" s="21"/>
    </row>
    <row r="14138" spans="2:2" x14ac:dyDescent="0.35">
      <c r="B14138" s="21"/>
    </row>
    <row r="14139" spans="2:2" x14ac:dyDescent="0.35">
      <c r="B14139" s="21"/>
    </row>
    <row r="14140" spans="2:2" x14ac:dyDescent="0.35">
      <c r="B14140" s="21"/>
    </row>
    <row r="14141" spans="2:2" x14ac:dyDescent="0.35">
      <c r="B14141" s="21"/>
    </row>
    <row r="14142" spans="2:2" x14ac:dyDescent="0.35">
      <c r="B14142" s="21"/>
    </row>
    <row r="14143" spans="2:2" x14ac:dyDescent="0.35">
      <c r="B14143" s="21"/>
    </row>
    <row r="14144" spans="2:2" x14ac:dyDescent="0.35">
      <c r="B14144" s="21"/>
    </row>
    <row r="14145" spans="2:2" x14ac:dyDescent="0.35">
      <c r="B14145" s="21"/>
    </row>
    <row r="14146" spans="2:2" x14ac:dyDescent="0.35">
      <c r="B14146" s="21"/>
    </row>
    <row r="14147" spans="2:2" x14ac:dyDescent="0.35">
      <c r="B14147" s="21"/>
    </row>
    <row r="14148" spans="2:2" x14ac:dyDescent="0.35">
      <c r="B14148" s="21"/>
    </row>
    <row r="14149" spans="2:2" x14ac:dyDescent="0.35">
      <c r="B14149" s="21"/>
    </row>
    <row r="14150" spans="2:2" x14ac:dyDescent="0.35">
      <c r="B14150" s="21"/>
    </row>
    <row r="14151" spans="2:2" x14ac:dyDescent="0.35">
      <c r="B14151" s="21"/>
    </row>
    <row r="14152" spans="2:2" x14ac:dyDescent="0.35">
      <c r="B14152" s="21"/>
    </row>
    <row r="14153" spans="2:2" x14ac:dyDescent="0.35">
      <c r="B14153" s="21"/>
    </row>
    <row r="14154" spans="2:2" x14ac:dyDescent="0.35">
      <c r="B14154" s="21"/>
    </row>
    <row r="14155" spans="2:2" x14ac:dyDescent="0.35">
      <c r="B14155" s="21"/>
    </row>
    <row r="14156" spans="2:2" x14ac:dyDescent="0.35">
      <c r="B14156" s="21"/>
    </row>
    <row r="14157" spans="2:2" x14ac:dyDescent="0.35">
      <c r="B14157" s="21"/>
    </row>
    <row r="14158" spans="2:2" x14ac:dyDescent="0.35">
      <c r="B14158" s="21"/>
    </row>
    <row r="14159" spans="2:2" x14ac:dyDescent="0.35">
      <c r="B14159" s="21"/>
    </row>
    <row r="14160" spans="2:2" x14ac:dyDescent="0.35">
      <c r="B14160" s="21"/>
    </row>
    <row r="14161" spans="2:2" x14ac:dyDescent="0.35">
      <c r="B14161" s="21"/>
    </row>
    <row r="14162" spans="2:2" x14ac:dyDescent="0.35">
      <c r="B14162" s="21"/>
    </row>
    <row r="14163" spans="2:2" x14ac:dyDescent="0.35">
      <c r="B14163" s="21"/>
    </row>
    <row r="14164" spans="2:2" x14ac:dyDescent="0.35">
      <c r="B14164" s="21"/>
    </row>
    <row r="14165" spans="2:2" x14ac:dyDescent="0.35">
      <c r="B14165" s="21"/>
    </row>
    <row r="14166" spans="2:2" x14ac:dyDescent="0.35">
      <c r="B14166" s="21"/>
    </row>
    <row r="14167" spans="2:2" x14ac:dyDescent="0.35">
      <c r="B14167" s="21"/>
    </row>
    <row r="14168" spans="2:2" x14ac:dyDescent="0.35">
      <c r="B14168" s="21"/>
    </row>
    <row r="14169" spans="2:2" x14ac:dyDescent="0.35">
      <c r="B14169" s="21"/>
    </row>
    <row r="14170" spans="2:2" x14ac:dyDescent="0.35">
      <c r="B14170" s="21"/>
    </row>
    <row r="14171" spans="2:2" x14ac:dyDescent="0.35">
      <c r="B14171" s="21"/>
    </row>
    <row r="14172" spans="2:2" x14ac:dyDescent="0.35">
      <c r="B14172" s="21"/>
    </row>
    <row r="14173" spans="2:2" x14ac:dyDescent="0.35">
      <c r="B14173" s="21"/>
    </row>
    <row r="14174" spans="2:2" x14ac:dyDescent="0.35">
      <c r="B14174" s="21"/>
    </row>
    <row r="14175" spans="2:2" x14ac:dyDescent="0.35">
      <c r="B14175" s="21"/>
    </row>
    <row r="14176" spans="2:2" x14ac:dyDescent="0.35">
      <c r="B14176" s="21"/>
    </row>
    <row r="14177" spans="2:2" x14ac:dyDescent="0.35">
      <c r="B14177" s="21"/>
    </row>
    <row r="14178" spans="2:2" x14ac:dyDescent="0.35">
      <c r="B14178" s="21"/>
    </row>
    <row r="14179" spans="2:2" x14ac:dyDescent="0.35">
      <c r="B14179" s="21"/>
    </row>
    <row r="14180" spans="2:2" x14ac:dyDescent="0.35">
      <c r="B14180" s="21"/>
    </row>
    <row r="14181" spans="2:2" x14ac:dyDescent="0.35">
      <c r="B14181" s="21"/>
    </row>
    <row r="14182" spans="2:2" x14ac:dyDescent="0.35">
      <c r="B14182" s="21"/>
    </row>
    <row r="14183" spans="2:2" x14ac:dyDescent="0.35">
      <c r="B14183" s="21"/>
    </row>
    <row r="14184" spans="2:2" x14ac:dyDescent="0.35">
      <c r="B14184" s="21"/>
    </row>
    <row r="14185" spans="2:2" x14ac:dyDescent="0.35">
      <c r="B14185" s="21"/>
    </row>
    <row r="14186" spans="2:2" x14ac:dyDescent="0.35">
      <c r="B14186" s="21"/>
    </row>
    <row r="14187" spans="2:2" x14ac:dyDescent="0.35">
      <c r="B14187" s="21"/>
    </row>
    <row r="14188" spans="2:2" x14ac:dyDescent="0.35">
      <c r="B14188" s="21"/>
    </row>
    <row r="14189" spans="2:2" x14ac:dyDescent="0.35">
      <c r="B14189" s="21"/>
    </row>
    <row r="14190" spans="2:2" x14ac:dyDescent="0.35">
      <c r="B14190" s="21"/>
    </row>
    <row r="14191" spans="2:2" x14ac:dyDescent="0.35">
      <c r="B14191" s="21"/>
    </row>
    <row r="14192" spans="2:2" x14ac:dyDescent="0.35">
      <c r="B14192" s="21"/>
    </row>
    <row r="14193" spans="2:2" x14ac:dyDescent="0.35">
      <c r="B14193" s="21"/>
    </row>
    <row r="14194" spans="2:2" x14ac:dyDescent="0.35">
      <c r="B14194" s="21"/>
    </row>
    <row r="14195" spans="2:2" x14ac:dyDescent="0.35">
      <c r="B14195" s="21"/>
    </row>
    <row r="14196" spans="2:2" x14ac:dyDescent="0.35">
      <c r="B14196" s="21"/>
    </row>
    <row r="14197" spans="2:2" x14ac:dyDescent="0.35">
      <c r="B14197" s="21"/>
    </row>
    <row r="14198" spans="2:2" x14ac:dyDescent="0.35">
      <c r="B14198" s="21"/>
    </row>
    <row r="14199" spans="2:2" x14ac:dyDescent="0.35">
      <c r="B14199" s="21"/>
    </row>
    <row r="14200" spans="2:2" x14ac:dyDescent="0.35">
      <c r="B14200" s="21"/>
    </row>
    <row r="14201" spans="2:2" x14ac:dyDescent="0.35">
      <c r="B14201" s="21"/>
    </row>
    <row r="14202" spans="2:2" x14ac:dyDescent="0.35">
      <c r="B14202" s="21"/>
    </row>
    <row r="14203" spans="2:2" x14ac:dyDescent="0.35">
      <c r="B14203" s="21"/>
    </row>
    <row r="14204" spans="2:2" x14ac:dyDescent="0.35">
      <c r="B14204" s="21"/>
    </row>
    <row r="14205" spans="2:2" x14ac:dyDescent="0.35">
      <c r="B14205" s="21"/>
    </row>
    <row r="14206" spans="2:2" x14ac:dyDescent="0.35">
      <c r="B14206" s="21"/>
    </row>
    <row r="14207" spans="2:2" x14ac:dyDescent="0.35">
      <c r="B14207" s="21"/>
    </row>
    <row r="14208" spans="2:2" x14ac:dyDescent="0.35">
      <c r="B14208" s="21"/>
    </row>
    <row r="14209" spans="2:2" x14ac:dyDescent="0.35">
      <c r="B14209" s="21"/>
    </row>
    <row r="14210" spans="2:2" x14ac:dyDescent="0.35">
      <c r="B14210" s="21"/>
    </row>
    <row r="14211" spans="2:2" x14ac:dyDescent="0.35">
      <c r="B14211" s="21"/>
    </row>
    <row r="14212" spans="2:2" x14ac:dyDescent="0.35">
      <c r="B14212" s="21"/>
    </row>
    <row r="14213" spans="2:2" x14ac:dyDescent="0.35">
      <c r="B14213" s="21"/>
    </row>
    <row r="14214" spans="2:2" x14ac:dyDescent="0.35">
      <c r="B14214" s="21"/>
    </row>
    <row r="14215" spans="2:2" x14ac:dyDescent="0.35">
      <c r="B14215" s="21"/>
    </row>
    <row r="14216" spans="2:2" x14ac:dyDescent="0.35">
      <c r="B14216" s="21"/>
    </row>
    <row r="14217" spans="2:2" x14ac:dyDescent="0.35">
      <c r="B14217" s="21"/>
    </row>
    <row r="14218" spans="2:2" x14ac:dyDescent="0.35">
      <c r="B14218" s="21"/>
    </row>
    <row r="14219" spans="2:2" x14ac:dyDescent="0.35">
      <c r="B14219" s="21"/>
    </row>
    <row r="14220" spans="2:2" x14ac:dyDescent="0.35">
      <c r="B14220" s="21"/>
    </row>
    <row r="14221" spans="2:2" x14ac:dyDescent="0.35">
      <c r="B14221" s="21"/>
    </row>
    <row r="14222" spans="2:2" x14ac:dyDescent="0.35">
      <c r="B14222" s="21"/>
    </row>
    <row r="14223" spans="2:2" x14ac:dyDescent="0.35">
      <c r="B14223" s="21"/>
    </row>
    <row r="14224" spans="2:2" x14ac:dyDescent="0.35">
      <c r="B14224" s="21"/>
    </row>
    <row r="14225" spans="2:2" x14ac:dyDescent="0.35">
      <c r="B14225" s="21"/>
    </row>
    <row r="14226" spans="2:2" x14ac:dyDescent="0.35">
      <c r="B14226" s="21"/>
    </row>
    <row r="14227" spans="2:2" x14ac:dyDescent="0.35">
      <c r="B14227" s="21"/>
    </row>
    <row r="14228" spans="2:2" x14ac:dyDescent="0.35">
      <c r="B14228" s="21"/>
    </row>
    <row r="14229" spans="2:2" x14ac:dyDescent="0.35">
      <c r="B14229" s="21"/>
    </row>
    <row r="14230" spans="2:2" x14ac:dyDescent="0.35">
      <c r="B14230" s="21"/>
    </row>
    <row r="14231" spans="2:2" x14ac:dyDescent="0.35">
      <c r="B14231" s="21"/>
    </row>
    <row r="14232" spans="2:2" x14ac:dyDescent="0.35">
      <c r="B14232" s="21"/>
    </row>
    <row r="14233" spans="2:2" x14ac:dyDescent="0.35">
      <c r="B14233" s="21"/>
    </row>
    <row r="14234" spans="2:2" x14ac:dyDescent="0.35">
      <c r="B14234" s="21"/>
    </row>
    <row r="14235" spans="2:2" x14ac:dyDescent="0.35">
      <c r="B14235" s="21"/>
    </row>
    <row r="14236" spans="2:2" x14ac:dyDescent="0.35">
      <c r="B14236" s="21"/>
    </row>
    <row r="14237" spans="2:2" x14ac:dyDescent="0.35">
      <c r="B14237" s="21"/>
    </row>
    <row r="14238" spans="2:2" x14ac:dyDescent="0.35">
      <c r="B14238" s="21"/>
    </row>
    <row r="14239" spans="2:2" x14ac:dyDescent="0.35">
      <c r="B14239" s="21"/>
    </row>
    <row r="14240" spans="2:2" x14ac:dyDescent="0.35">
      <c r="B14240" s="21"/>
    </row>
    <row r="14241" spans="2:2" x14ac:dyDescent="0.35">
      <c r="B14241" s="21"/>
    </row>
    <row r="14242" spans="2:2" x14ac:dyDescent="0.35">
      <c r="B14242" s="21"/>
    </row>
    <row r="14243" spans="2:2" x14ac:dyDescent="0.35">
      <c r="B14243" s="21"/>
    </row>
    <row r="14244" spans="2:2" x14ac:dyDescent="0.35">
      <c r="B14244" s="21"/>
    </row>
    <row r="14245" spans="2:2" x14ac:dyDescent="0.35">
      <c r="B14245" s="21"/>
    </row>
    <row r="14246" spans="2:2" x14ac:dyDescent="0.35">
      <c r="B14246" s="21"/>
    </row>
    <row r="14247" spans="2:2" x14ac:dyDescent="0.35">
      <c r="B14247" s="21"/>
    </row>
    <row r="14248" spans="2:2" x14ac:dyDescent="0.35">
      <c r="B14248" s="21"/>
    </row>
    <row r="14249" spans="2:2" x14ac:dyDescent="0.35">
      <c r="B14249" s="21"/>
    </row>
    <row r="14250" spans="2:2" x14ac:dyDescent="0.35">
      <c r="B14250" s="21"/>
    </row>
    <row r="14251" spans="2:2" x14ac:dyDescent="0.35">
      <c r="B14251" s="21"/>
    </row>
    <row r="14252" spans="2:2" x14ac:dyDescent="0.35">
      <c r="B14252" s="21"/>
    </row>
    <row r="14253" spans="2:2" x14ac:dyDescent="0.35">
      <c r="B14253" s="21"/>
    </row>
    <row r="14254" spans="2:2" x14ac:dyDescent="0.35">
      <c r="B14254" s="21"/>
    </row>
    <row r="14255" spans="2:2" x14ac:dyDescent="0.35">
      <c r="B14255" s="21"/>
    </row>
    <row r="14256" spans="2:2" x14ac:dyDescent="0.35">
      <c r="B14256" s="21"/>
    </row>
    <row r="14257" spans="2:2" x14ac:dyDescent="0.35">
      <c r="B14257" s="21"/>
    </row>
    <row r="14258" spans="2:2" x14ac:dyDescent="0.35">
      <c r="B14258" s="21"/>
    </row>
    <row r="14259" spans="2:2" x14ac:dyDescent="0.35">
      <c r="B14259" s="21"/>
    </row>
    <row r="14260" spans="2:2" x14ac:dyDescent="0.35">
      <c r="B14260" s="21"/>
    </row>
    <row r="14261" spans="2:2" x14ac:dyDescent="0.35">
      <c r="B14261" s="21"/>
    </row>
    <row r="14262" spans="2:2" x14ac:dyDescent="0.35">
      <c r="B14262" s="21"/>
    </row>
    <row r="14263" spans="2:2" x14ac:dyDescent="0.35">
      <c r="B14263" s="21"/>
    </row>
    <row r="14264" spans="2:2" x14ac:dyDescent="0.35">
      <c r="B14264" s="21"/>
    </row>
    <row r="14265" spans="2:2" x14ac:dyDescent="0.35">
      <c r="B14265" s="21"/>
    </row>
    <row r="14266" spans="2:2" x14ac:dyDescent="0.35">
      <c r="B14266" s="21"/>
    </row>
    <row r="14267" spans="2:2" x14ac:dyDescent="0.35">
      <c r="B14267" s="21"/>
    </row>
    <row r="14268" spans="2:2" x14ac:dyDescent="0.35">
      <c r="B14268" s="21"/>
    </row>
    <row r="14269" spans="2:2" x14ac:dyDescent="0.35">
      <c r="B14269" s="21"/>
    </row>
    <row r="14270" spans="2:2" x14ac:dyDescent="0.35">
      <c r="B14270" s="21"/>
    </row>
    <row r="14271" spans="2:2" x14ac:dyDescent="0.35">
      <c r="B14271" s="21"/>
    </row>
    <row r="14272" spans="2:2" x14ac:dyDescent="0.35">
      <c r="B14272" s="21"/>
    </row>
    <row r="14273" spans="2:2" x14ac:dyDescent="0.35">
      <c r="B14273" s="21"/>
    </row>
    <row r="14274" spans="2:2" x14ac:dyDescent="0.35">
      <c r="B14274" s="21"/>
    </row>
    <row r="14275" spans="2:2" x14ac:dyDescent="0.35">
      <c r="B14275" s="21"/>
    </row>
    <row r="14276" spans="2:2" x14ac:dyDescent="0.35">
      <c r="B14276" s="21"/>
    </row>
    <row r="14277" spans="2:2" x14ac:dyDescent="0.35">
      <c r="B14277" s="21"/>
    </row>
    <row r="14278" spans="2:2" x14ac:dyDescent="0.35">
      <c r="B14278" s="21"/>
    </row>
    <row r="14279" spans="2:2" x14ac:dyDescent="0.35">
      <c r="B14279" s="21"/>
    </row>
    <row r="14280" spans="2:2" x14ac:dyDescent="0.35">
      <c r="B14280" s="21"/>
    </row>
    <row r="14281" spans="2:2" x14ac:dyDescent="0.35">
      <c r="B14281" s="21"/>
    </row>
    <row r="14282" spans="2:2" x14ac:dyDescent="0.35">
      <c r="B14282" s="21"/>
    </row>
    <row r="14283" spans="2:2" x14ac:dyDescent="0.35">
      <c r="B14283" s="21"/>
    </row>
    <row r="14284" spans="2:2" x14ac:dyDescent="0.35">
      <c r="B14284" s="21"/>
    </row>
    <row r="14285" spans="2:2" x14ac:dyDescent="0.35">
      <c r="B14285" s="21"/>
    </row>
    <row r="14286" spans="2:2" x14ac:dyDescent="0.35">
      <c r="B14286" s="21"/>
    </row>
    <row r="14287" spans="2:2" x14ac:dyDescent="0.35">
      <c r="B14287" s="21"/>
    </row>
    <row r="14288" spans="2:2" x14ac:dyDescent="0.35">
      <c r="B14288" s="21"/>
    </row>
    <row r="14289" spans="2:2" x14ac:dyDescent="0.35">
      <c r="B14289" s="21"/>
    </row>
    <row r="14290" spans="2:2" x14ac:dyDescent="0.35">
      <c r="B14290" s="21"/>
    </row>
    <row r="14291" spans="2:2" x14ac:dyDescent="0.35">
      <c r="B14291" s="21"/>
    </row>
    <row r="14292" spans="2:2" x14ac:dyDescent="0.35">
      <c r="B14292" s="21"/>
    </row>
    <row r="14293" spans="2:2" x14ac:dyDescent="0.35">
      <c r="B14293" s="21"/>
    </row>
    <row r="14294" spans="2:2" x14ac:dyDescent="0.35">
      <c r="B14294" s="21"/>
    </row>
    <row r="14295" spans="2:2" x14ac:dyDescent="0.35">
      <c r="B14295" s="21"/>
    </row>
    <row r="14296" spans="2:2" x14ac:dyDescent="0.35">
      <c r="B14296" s="21"/>
    </row>
    <row r="14297" spans="2:2" x14ac:dyDescent="0.35">
      <c r="B14297" s="21"/>
    </row>
    <row r="14298" spans="2:2" x14ac:dyDescent="0.35">
      <c r="B14298" s="21"/>
    </row>
    <row r="14299" spans="2:2" x14ac:dyDescent="0.35">
      <c r="B14299" s="21"/>
    </row>
    <row r="14300" spans="2:2" x14ac:dyDescent="0.35">
      <c r="B14300" s="21"/>
    </row>
    <row r="14301" spans="2:2" x14ac:dyDescent="0.35">
      <c r="B14301" s="21"/>
    </row>
    <row r="14302" spans="2:2" x14ac:dyDescent="0.35">
      <c r="B14302" s="21"/>
    </row>
    <row r="14303" spans="2:2" x14ac:dyDescent="0.35">
      <c r="B14303" s="21"/>
    </row>
    <row r="14304" spans="2:2" x14ac:dyDescent="0.35">
      <c r="B14304" s="21"/>
    </row>
    <row r="14305" spans="2:2" x14ac:dyDescent="0.35">
      <c r="B14305" s="21"/>
    </row>
    <row r="14306" spans="2:2" x14ac:dyDescent="0.35">
      <c r="B14306" s="21"/>
    </row>
    <row r="14307" spans="2:2" x14ac:dyDescent="0.35">
      <c r="B14307" s="21"/>
    </row>
    <row r="14308" spans="2:2" x14ac:dyDescent="0.35">
      <c r="B14308" s="21"/>
    </row>
    <row r="14309" spans="2:2" x14ac:dyDescent="0.35">
      <c r="B14309" s="21"/>
    </row>
    <row r="14310" spans="2:2" x14ac:dyDescent="0.35">
      <c r="B14310" s="21"/>
    </row>
    <row r="14311" spans="2:2" x14ac:dyDescent="0.35">
      <c r="B14311" s="21"/>
    </row>
    <row r="14312" spans="2:2" x14ac:dyDescent="0.35">
      <c r="B14312" s="21"/>
    </row>
    <row r="14313" spans="2:2" x14ac:dyDescent="0.35">
      <c r="B14313" s="21"/>
    </row>
    <row r="14314" spans="2:2" x14ac:dyDescent="0.35">
      <c r="B14314" s="21"/>
    </row>
    <row r="14315" spans="2:2" x14ac:dyDescent="0.35">
      <c r="B14315" s="21"/>
    </row>
    <row r="14316" spans="2:2" x14ac:dyDescent="0.35">
      <c r="B14316" s="21"/>
    </row>
    <row r="14317" spans="2:2" x14ac:dyDescent="0.35">
      <c r="B14317" s="21"/>
    </row>
    <row r="14318" spans="2:2" x14ac:dyDescent="0.35">
      <c r="B14318" s="21"/>
    </row>
    <row r="14319" spans="2:2" x14ac:dyDescent="0.35">
      <c r="B14319" s="21"/>
    </row>
    <row r="14320" spans="2:2" x14ac:dyDescent="0.35">
      <c r="B14320" s="21"/>
    </row>
    <row r="14321" spans="2:2" x14ac:dyDescent="0.35">
      <c r="B14321" s="21"/>
    </row>
    <row r="14322" spans="2:2" x14ac:dyDescent="0.35">
      <c r="B14322" s="21"/>
    </row>
    <row r="14323" spans="2:2" x14ac:dyDescent="0.35">
      <c r="B14323" s="21"/>
    </row>
    <row r="14324" spans="2:2" x14ac:dyDescent="0.35">
      <c r="B14324" s="21"/>
    </row>
    <row r="14325" spans="2:2" x14ac:dyDescent="0.35">
      <c r="B14325" s="21"/>
    </row>
    <row r="14326" spans="2:2" x14ac:dyDescent="0.35">
      <c r="B14326" s="21"/>
    </row>
    <row r="14327" spans="2:2" x14ac:dyDescent="0.35">
      <c r="B14327" s="21"/>
    </row>
    <row r="14328" spans="2:2" x14ac:dyDescent="0.35">
      <c r="B14328" s="21"/>
    </row>
    <row r="14329" spans="2:2" x14ac:dyDescent="0.35">
      <c r="B14329" s="21"/>
    </row>
    <row r="14330" spans="2:2" x14ac:dyDescent="0.35">
      <c r="B14330" s="21"/>
    </row>
    <row r="14331" spans="2:2" x14ac:dyDescent="0.35">
      <c r="B14331" s="21"/>
    </row>
    <row r="14332" spans="2:2" x14ac:dyDescent="0.35">
      <c r="B14332" s="21"/>
    </row>
    <row r="14333" spans="2:2" x14ac:dyDescent="0.35">
      <c r="B14333" s="21"/>
    </row>
    <row r="14334" spans="2:2" x14ac:dyDescent="0.35">
      <c r="B14334" s="21"/>
    </row>
    <row r="14335" spans="2:2" x14ac:dyDescent="0.35">
      <c r="B14335" s="21"/>
    </row>
    <row r="14336" spans="2:2" x14ac:dyDescent="0.35">
      <c r="B14336" s="21"/>
    </row>
    <row r="14337" spans="2:2" x14ac:dyDescent="0.35">
      <c r="B14337" s="21"/>
    </row>
    <row r="14338" spans="2:2" x14ac:dyDescent="0.35">
      <c r="B14338" s="21"/>
    </row>
    <row r="14339" spans="2:2" x14ac:dyDescent="0.35">
      <c r="B14339" s="21"/>
    </row>
    <row r="14340" spans="2:2" x14ac:dyDescent="0.35">
      <c r="B14340" s="21"/>
    </row>
    <row r="14341" spans="2:2" x14ac:dyDescent="0.35">
      <c r="B14341" s="21"/>
    </row>
    <row r="14342" spans="2:2" x14ac:dyDescent="0.35">
      <c r="B14342" s="21"/>
    </row>
    <row r="14343" spans="2:2" x14ac:dyDescent="0.35">
      <c r="B14343" s="21"/>
    </row>
    <row r="14344" spans="2:2" x14ac:dyDescent="0.35">
      <c r="B14344" s="21"/>
    </row>
    <row r="14345" spans="2:2" x14ac:dyDescent="0.35">
      <c r="B14345" s="21"/>
    </row>
    <row r="14346" spans="2:2" x14ac:dyDescent="0.35">
      <c r="B14346" s="21"/>
    </row>
    <row r="14347" spans="2:2" x14ac:dyDescent="0.35">
      <c r="B14347" s="21"/>
    </row>
    <row r="14348" spans="2:2" x14ac:dyDescent="0.35">
      <c r="B14348" s="21"/>
    </row>
    <row r="14349" spans="2:2" x14ac:dyDescent="0.35">
      <c r="B14349" s="21"/>
    </row>
    <row r="14350" spans="2:2" x14ac:dyDescent="0.35">
      <c r="B14350" s="21"/>
    </row>
    <row r="14351" spans="2:2" x14ac:dyDescent="0.35">
      <c r="B14351" s="21"/>
    </row>
    <row r="14352" spans="2:2" x14ac:dyDescent="0.35">
      <c r="B14352" s="21"/>
    </row>
    <row r="14353" spans="2:2" x14ac:dyDescent="0.35">
      <c r="B14353" s="21"/>
    </row>
    <row r="14354" spans="2:2" x14ac:dyDescent="0.35">
      <c r="B14354" s="21"/>
    </row>
    <row r="14355" spans="2:2" x14ac:dyDescent="0.35">
      <c r="B14355" s="21"/>
    </row>
    <row r="14356" spans="2:2" x14ac:dyDescent="0.35">
      <c r="B14356" s="21"/>
    </row>
    <row r="14357" spans="2:2" x14ac:dyDescent="0.35">
      <c r="B14357" s="21"/>
    </row>
    <row r="14358" spans="2:2" x14ac:dyDescent="0.35">
      <c r="B14358" s="21"/>
    </row>
    <row r="14359" spans="2:2" x14ac:dyDescent="0.35">
      <c r="B14359" s="21"/>
    </row>
    <row r="14360" spans="2:2" x14ac:dyDescent="0.35">
      <c r="B14360" s="21"/>
    </row>
    <row r="14361" spans="2:2" x14ac:dyDescent="0.35">
      <c r="B14361" s="21"/>
    </row>
    <row r="14362" spans="2:2" x14ac:dyDescent="0.35">
      <c r="B14362" s="21"/>
    </row>
    <row r="14363" spans="2:2" x14ac:dyDescent="0.35">
      <c r="B14363" s="21"/>
    </row>
    <row r="14364" spans="2:2" x14ac:dyDescent="0.35">
      <c r="B14364" s="21"/>
    </row>
    <row r="14365" spans="2:2" x14ac:dyDescent="0.35">
      <c r="B14365" s="21"/>
    </row>
    <row r="14366" spans="2:2" x14ac:dyDescent="0.35">
      <c r="B14366" s="21"/>
    </row>
    <row r="14367" spans="2:2" x14ac:dyDescent="0.35">
      <c r="B14367" s="21"/>
    </row>
    <row r="14368" spans="2:2" x14ac:dyDescent="0.35">
      <c r="B14368" s="21"/>
    </row>
    <row r="14369" spans="2:2" x14ac:dyDescent="0.35">
      <c r="B14369" s="21"/>
    </row>
    <row r="14370" spans="2:2" x14ac:dyDescent="0.35">
      <c r="B14370" s="21"/>
    </row>
    <row r="14371" spans="2:2" x14ac:dyDescent="0.35">
      <c r="B14371" s="21"/>
    </row>
    <row r="14372" spans="2:2" x14ac:dyDescent="0.35">
      <c r="B14372" s="21"/>
    </row>
    <row r="14373" spans="2:2" x14ac:dyDescent="0.35">
      <c r="B14373" s="21"/>
    </row>
    <row r="14374" spans="2:2" x14ac:dyDescent="0.35">
      <c r="B14374" s="21"/>
    </row>
    <row r="14375" spans="2:2" x14ac:dyDescent="0.35">
      <c r="B14375" s="21"/>
    </row>
    <row r="14376" spans="2:2" x14ac:dyDescent="0.35">
      <c r="B14376" s="21"/>
    </row>
    <row r="14377" spans="2:2" x14ac:dyDescent="0.35">
      <c r="B14377" s="21"/>
    </row>
    <row r="14378" spans="2:2" x14ac:dyDescent="0.35">
      <c r="B14378" s="21"/>
    </row>
    <row r="14379" spans="2:2" x14ac:dyDescent="0.35">
      <c r="B14379" s="21"/>
    </row>
    <row r="14380" spans="2:2" x14ac:dyDescent="0.35">
      <c r="B14380" s="21"/>
    </row>
    <row r="14381" spans="2:2" x14ac:dyDescent="0.35">
      <c r="B14381" s="21"/>
    </row>
    <row r="14382" spans="2:2" x14ac:dyDescent="0.35">
      <c r="B14382" s="21"/>
    </row>
    <row r="14383" spans="2:2" x14ac:dyDescent="0.35">
      <c r="B14383" s="21"/>
    </row>
    <row r="14384" spans="2:2" x14ac:dyDescent="0.35">
      <c r="B14384" s="21"/>
    </row>
    <row r="14385" spans="2:2" x14ac:dyDescent="0.35">
      <c r="B14385" s="21"/>
    </row>
    <row r="14386" spans="2:2" x14ac:dyDescent="0.35">
      <c r="B14386" s="21"/>
    </row>
    <row r="14387" spans="2:2" x14ac:dyDescent="0.35">
      <c r="B14387" s="21"/>
    </row>
    <row r="14388" spans="2:2" x14ac:dyDescent="0.35">
      <c r="B14388" s="21"/>
    </row>
    <row r="14389" spans="2:2" x14ac:dyDescent="0.35">
      <c r="B14389" s="21"/>
    </row>
    <row r="14390" spans="2:2" x14ac:dyDescent="0.35">
      <c r="B14390" s="21"/>
    </row>
    <row r="14391" spans="2:2" x14ac:dyDescent="0.35">
      <c r="B14391" s="21"/>
    </row>
    <row r="14392" spans="2:2" x14ac:dyDescent="0.35">
      <c r="B14392" s="21"/>
    </row>
    <row r="14393" spans="2:2" x14ac:dyDescent="0.35">
      <c r="B14393" s="21"/>
    </row>
    <row r="14394" spans="2:2" x14ac:dyDescent="0.35">
      <c r="B14394" s="21"/>
    </row>
    <row r="14395" spans="2:2" x14ac:dyDescent="0.35">
      <c r="B14395" s="21"/>
    </row>
    <row r="14396" spans="2:2" x14ac:dyDescent="0.35">
      <c r="B14396" s="21"/>
    </row>
    <row r="14397" spans="2:2" x14ac:dyDescent="0.35">
      <c r="B14397" s="21"/>
    </row>
    <row r="14398" spans="2:2" x14ac:dyDescent="0.35">
      <c r="B14398" s="21"/>
    </row>
    <row r="14399" spans="2:2" x14ac:dyDescent="0.35">
      <c r="B14399" s="21"/>
    </row>
    <row r="14400" spans="2:2" x14ac:dyDescent="0.35">
      <c r="B14400" s="21"/>
    </row>
    <row r="14401" spans="2:2" x14ac:dyDescent="0.35">
      <c r="B14401" s="21"/>
    </row>
    <row r="14402" spans="2:2" x14ac:dyDescent="0.35">
      <c r="B14402" s="21"/>
    </row>
    <row r="14403" spans="2:2" x14ac:dyDescent="0.35">
      <c r="B14403" s="21"/>
    </row>
    <row r="14404" spans="2:2" x14ac:dyDescent="0.35">
      <c r="B14404" s="21"/>
    </row>
    <row r="14405" spans="2:2" x14ac:dyDescent="0.35">
      <c r="B14405" s="21"/>
    </row>
    <row r="14406" spans="2:2" x14ac:dyDescent="0.35">
      <c r="B14406" s="21"/>
    </row>
    <row r="14407" spans="2:2" x14ac:dyDescent="0.35">
      <c r="B14407" s="21"/>
    </row>
    <row r="14408" spans="2:2" x14ac:dyDescent="0.35">
      <c r="B14408" s="21"/>
    </row>
    <row r="14409" spans="2:2" x14ac:dyDescent="0.35">
      <c r="B14409" s="21"/>
    </row>
    <row r="14410" spans="2:2" x14ac:dyDescent="0.35">
      <c r="B14410" s="21"/>
    </row>
    <row r="14411" spans="2:2" x14ac:dyDescent="0.35">
      <c r="B14411" s="21"/>
    </row>
    <row r="14412" spans="2:2" x14ac:dyDescent="0.35">
      <c r="B14412" s="21"/>
    </row>
    <row r="14413" spans="2:2" x14ac:dyDescent="0.35">
      <c r="B14413" s="21"/>
    </row>
    <row r="14414" spans="2:2" x14ac:dyDescent="0.35">
      <c r="B14414" s="21"/>
    </row>
    <row r="14415" spans="2:2" x14ac:dyDescent="0.35">
      <c r="B14415" s="21"/>
    </row>
    <row r="14416" spans="2:2" x14ac:dyDescent="0.35">
      <c r="B14416" s="21"/>
    </row>
    <row r="14417" spans="2:2" x14ac:dyDescent="0.35">
      <c r="B14417" s="21"/>
    </row>
    <row r="14418" spans="2:2" x14ac:dyDescent="0.35">
      <c r="B14418" s="21"/>
    </row>
    <row r="14419" spans="2:2" x14ac:dyDescent="0.35">
      <c r="B14419" s="21"/>
    </row>
    <row r="14420" spans="2:2" x14ac:dyDescent="0.35">
      <c r="B14420" s="21"/>
    </row>
    <row r="14421" spans="2:2" x14ac:dyDescent="0.35">
      <c r="B14421" s="21"/>
    </row>
    <row r="14422" spans="2:2" x14ac:dyDescent="0.35">
      <c r="B14422" s="21"/>
    </row>
    <row r="14423" spans="2:2" x14ac:dyDescent="0.35">
      <c r="B14423" s="21"/>
    </row>
    <row r="14424" spans="2:2" x14ac:dyDescent="0.35">
      <c r="B14424" s="21"/>
    </row>
    <row r="14425" spans="2:2" x14ac:dyDescent="0.35">
      <c r="B14425" s="21"/>
    </row>
    <row r="14426" spans="2:2" x14ac:dyDescent="0.35">
      <c r="B14426" s="21"/>
    </row>
    <row r="14427" spans="2:2" x14ac:dyDescent="0.35">
      <c r="B14427" s="21"/>
    </row>
    <row r="14428" spans="2:2" x14ac:dyDescent="0.35">
      <c r="B14428" s="21"/>
    </row>
    <row r="14429" spans="2:2" x14ac:dyDescent="0.35">
      <c r="B14429" s="21"/>
    </row>
    <row r="14430" spans="2:2" x14ac:dyDescent="0.35">
      <c r="B14430" s="21"/>
    </row>
    <row r="14431" spans="2:2" x14ac:dyDescent="0.35">
      <c r="B14431" s="21"/>
    </row>
    <row r="14432" spans="2:2" x14ac:dyDescent="0.35">
      <c r="B14432" s="21"/>
    </row>
    <row r="14433" spans="2:2" x14ac:dyDescent="0.35">
      <c r="B14433" s="21"/>
    </row>
    <row r="14434" spans="2:2" x14ac:dyDescent="0.35">
      <c r="B14434" s="21"/>
    </row>
    <row r="14435" spans="2:2" x14ac:dyDescent="0.35">
      <c r="B14435" s="21"/>
    </row>
    <row r="14436" spans="2:2" x14ac:dyDescent="0.35">
      <c r="B14436" s="21"/>
    </row>
    <row r="14437" spans="2:2" x14ac:dyDescent="0.35">
      <c r="B14437" s="21"/>
    </row>
    <row r="14438" spans="2:2" x14ac:dyDescent="0.35">
      <c r="B14438" s="21"/>
    </row>
    <row r="14439" spans="2:2" x14ac:dyDescent="0.35">
      <c r="B14439" s="21"/>
    </row>
    <row r="14440" spans="2:2" x14ac:dyDescent="0.35">
      <c r="B14440" s="21"/>
    </row>
    <row r="14441" spans="2:2" x14ac:dyDescent="0.35">
      <c r="B14441" s="21"/>
    </row>
    <row r="14442" spans="2:2" x14ac:dyDescent="0.35">
      <c r="B14442" s="21"/>
    </row>
    <row r="14443" spans="2:2" x14ac:dyDescent="0.35">
      <c r="B14443" s="21"/>
    </row>
    <row r="14444" spans="2:2" x14ac:dyDescent="0.35">
      <c r="B14444" s="21"/>
    </row>
    <row r="14445" spans="2:2" x14ac:dyDescent="0.35">
      <c r="B14445" s="21"/>
    </row>
    <row r="14446" spans="2:2" x14ac:dyDescent="0.35">
      <c r="B14446" s="21"/>
    </row>
    <row r="14447" spans="2:2" x14ac:dyDescent="0.35">
      <c r="B14447" s="21"/>
    </row>
    <row r="14448" spans="2:2" x14ac:dyDescent="0.35">
      <c r="B14448" s="21"/>
    </row>
    <row r="14449" spans="2:2" x14ac:dyDescent="0.35">
      <c r="B14449" s="21"/>
    </row>
    <row r="14450" spans="2:2" x14ac:dyDescent="0.35">
      <c r="B14450" s="21"/>
    </row>
    <row r="14451" spans="2:2" x14ac:dyDescent="0.35">
      <c r="B14451" s="21"/>
    </row>
    <row r="14452" spans="2:2" x14ac:dyDescent="0.35">
      <c r="B14452" s="21"/>
    </row>
    <row r="14453" spans="2:2" x14ac:dyDescent="0.35">
      <c r="B14453" s="21"/>
    </row>
    <row r="14454" spans="2:2" x14ac:dyDescent="0.35">
      <c r="B14454" s="21"/>
    </row>
    <row r="14455" spans="2:2" x14ac:dyDescent="0.35">
      <c r="B14455" s="21"/>
    </row>
    <row r="14456" spans="2:2" x14ac:dyDescent="0.35">
      <c r="B14456" s="21"/>
    </row>
    <row r="14457" spans="2:2" x14ac:dyDescent="0.35">
      <c r="B14457" s="21"/>
    </row>
    <row r="14458" spans="2:2" x14ac:dyDescent="0.35">
      <c r="B14458" s="21"/>
    </row>
    <row r="14459" spans="2:2" x14ac:dyDescent="0.35">
      <c r="B14459" s="21"/>
    </row>
    <row r="14460" spans="2:2" x14ac:dyDescent="0.35">
      <c r="B14460" s="21"/>
    </row>
    <row r="14461" spans="2:2" x14ac:dyDescent="0.35">
      <c r="B14461" s="21"/>
    </row>
    <row r="14462" spans="2:2" x14ac:dyDescent="0.35">
      <c r="B14462" s="21"/>
    </row>
    <row r="14463" spans="2:2" x14ac:dyDescent="0.35">
      <c r="B14463" s="21"/>
    </row>
    <row r="14464" spans="2:2" x14ac:dyDescent="0.35">
      <c r="B14464" s="21"/>
    </row>
    <row r="14465" spans="2:2" x14ac:dyDescent="0.35">
      <c r="B14465" s="21"/>
    </row>
    <row r="14466" spans="2:2" x14ac:dyDescent="0.35">
      <c r="B14466" s="21"/>
    </row>
    <row r="14467" spans="2:2" x14ac:dyDescent="0.35">
      <c r="B14467" s="21"/>
    </row>
    <row r="14468" spans="2:2" x14ac:dyDescent="0.35">
      <c r="B14468" s="21"/>
    </row>
    <row r="14469" spans="2:2" x14ac:dyDescent="0.35">
      <c r="B14469" s="21"/>
    </row>
    <row r="14470" spans="2:2" x14ac:dyDescent="0.35">
      <c r="B14470" s="21"/>
    </row>
    <row r="14471" spans="2:2" x14ac:dyDescent="0.35">
      <c r="B14471" s="21"/>
    </row>
    <row r="14472" spans="2:2" x14ac:dyDescent="0.35">
      <c r="B14472" s="21"/>
    </row>
    <row r="14473" spans="2:2" x14ac:dyDescent="0.35">
      <c r="B14473" s="21"/>
    </row>
    <row r="14474" spans="2:2" x14ac:dyDescent="0.35">
      <c r="B14474" s="21"/>
    </row>
    <row r="14475" spans="2:2" x14ac:dyDescent="0.35">
      <c r="B14475" s="21"/>
    </row>
    <row r="14476" spans="2:2" x14ac:dyDescent="0.35">
      <c r="B14476" s="21"/>
    </row>
    <row r="14477" spans="2:2" x14ac:dyDescent="0.35">
      <c r="B14477" s="21"/>
    </row>
    <row r="14478" spans="2:2" x14ac:dyDescent="0.35">
      <c r="B14478" s="21"/>
    </row>
    <row r="14479" spans="2:2" x14ac:dyDescent="0.35">
      <c r="B14479" s="21"/>
    </row>
    <row r="14480" spans="2:2" x14ac:dyDescent="0.35">
      <c r="B14480" s="21"/>
    </row>
    <row r="14481" spans="2:2" x14ac:dyDescent="0.35">
      <c r="B14481" s="21"/>
    </row>
    <row r="14482" spans="2:2" x14ac:dyDescent="0.35">
      <c r="B14482" s="21"/>
    </row>
    <row r="14483" spans="2:2" x14ac:dyDescent="0.35">
      <c r="B14483" s="21"/>
    </row>
    <row r="14484" spans="2:2" x14ac:dyDescent="0.35">
      <c r="B14484" s="21"/>
    </row>
    <row r="14485" spans="2:2" x14ac:dyDescent="0.35">
      <c r="B14485" s="21"/>
    </row>
    <row r="14486" spans="2:2" x14ac:dyDescent="0.35">
      <c r="B14486" s="21"/>
    </row>
    <row r="14487" spans="2:2" x14ac:dyDescent="0.35">
      <c r="B14487" s="21"/>
    </row>
    <row r="14488" spans="2:2" x14ac:dyDescent="0.35">
      <c r="B14488" s="21"/>
    </row>
    <row r="14489" spans="2:2" x14ac:dyDescent="0.35">
      <c r="B14489" s="21"/>
    </row>
    <row r="14490" spans="2:2" x14ac:dyDescent="0.35">
      <c r="B14490" s="21"/>
    </row>
    <row r="14491" spans="2:2" x14ac:dyDescent="0.35">
      <c r="B14491" s="21"/>
    </row>
    <row r="14492" spans="2:2" x14ac:dyDescent="0.35">
      <c r="B14492" s="21"/>
    </row>
    <row r="14493" spans="2:2" x14ac:dyDescent="0.35">
      <c r="B14493" s="21"/>
    </row>
    <row r="14494" spans="2:2" x14ac:dyDescent="0.35">
      <c r="B14494" s="21"/>
    </row>
    <row r="14495" spans="2:2" x14ac:dyDescent="0.35">
      <c r="B14495" s="21"/>
    </row>
    <row r="14496" spans="2:2" x14ac:dyDescent="0.35">
      <c r="B14496" s="21"/>
    </row>
    <row r="14497" spans="2:2" x14ac:dyDescent="0.35">
      <c r="B14497" s="21"/>
    </row>
    <row r="14498" spans="2:2" x14ac:dyDescent="0.35">
      <c r="B14498" s="21"/>
    </row>
    <row r="14499" spans="2:2" x14ac:dyDescent="0.35">
      <c r="B14499" s="21"/>
    </row>
    <row r="14500" spans="2:2" x14ac:dyDescent="0.35">
      <c r="B14500" s="21"/>
    </row>
    <row r="14501" spans="2:2" x14ac:dyDescent="0.35">
      <c r="B14501" s="21"/>
    </row>
    <row r="14502" spans="2:2" x14ac:dyDescent="0.35">
      <c r="B14502" s="21"/>
    </row>
    <row r="14503" spans="2:2" x14ac:dyDescent="0.35">
      <c r="B14503" s="21"/>
    </row>
    <row r="14504" spans="2:2" x14ac:dyDescent="0.35">
      <c r="B14504" s="21"/>
    </row>
    <row r="14505" spans="2:2" x14ac:dyDescent="0.35">
      <c r="B14505" s="21"/>
    </row>
    <row r="14506" spans="2:2" x14ac:dyDescent="0.35">
      <c r="B14506" s="21"/>
    </row>
    <row r="14507" spans="2:2" x14ac:dyDescent="0.35">
      <c r="B14507" s="21"/>
    </row>
    <row r="14508" spans="2:2" x14ac:dyDescent="0.35">
      <c r="B14508" s="21"/>
    </row>
    <row r="14509" spans="2:2" x14ac:dyDescent="0.35">
      <c r="B14509" s="21"/>
    </row>
    <row r="14510" spans="2:2" x14ac:dyDescent="0.35">
      <c r="B14510" s="21"/>
    </row>
    <row r="14511" spans="2:2" x14ac:dyDescent="0.35">
      <c r="B14511" s="21"/>
    </row>
    <row r="14512" spans="2:2" x14ac:dyDescent="0.35">
      <c r="B14512" s="21"/>
    </row>
    <row r="14513" spans="2:2" x14ac:dyDescent="0.35">
      <c r="B14513" s="21"/>
    </row>
    <row r="14514" spans="2:2" x14ac:dyDescent="0.35">
      <c r="B14514" s="21"/>
    </row>
    <row r="14515" spans="2:2" x14ac:dyDescent="0.35">
      <c r="B14515" s="21"/>
    </row>
    <row r="14516" spans="2:2" x14ac:dyDescent="0.35">
      <c r="B14516" s="21"/>
    </row>
    <row r="14517" spans="2:2" x14ac:dyDescent="0.35">
      <c r="B14517" s="21"/>
    </row>
    <row r="14518" spans="2:2" x14ac:dyDescent="0.35">
      <c r="B14518" s="21"/>
    </row>
    <row r="14519" spans="2:2" x14ac:dyDescent="0.35">
      <c r="B14519" s="21"/>
    </row>
    <row r="14520" spans="2:2" x14ac:dyDescent="0.35">
      <c r="B14520" s="21"/>
    </row>
    <row r="14521" spans="2:2" x14ac:dyDescent="0.35">
      <c r="B14521" s="21"/>
    </row>
    <row r="14522" spans="2:2" x14ac:dyDescent="0.35">
      <c r="B14522" s="21"/>
    </row>
    <row r="14523" spans="2:2" x14ac:dyDescent="0.35">
      <c r="B14523" s="21"/>
    </row>
    <row r="14524" spans="2:2" x14ac:dyDescent="0.35">
      <c r="B14524" s="21"/>
    </row>
    <row r="14525" spans="2:2" x14ac:dyDescent="0.35">
      <c r="B14525" s="21"/>
    </row>
    <row r="14526" spans="2:2" x14ac:dyDescent="0.35">
      <c r="B14526" s="21"/>
    </row>
    <row r="14527" spans="2:2" x14ac:dyDescent="0.35">
      <c r="B14527" s="21"/>
    </row>
    <row r="14528" spans="2:2" x14ac:dyDescent="0.35">
      <c r="B14528" s="21"/>
    </row>
    <row r="14529" spans="2:2" x14ac:dyDescent="0.35">
      <c r="B14529" s="21"/>
    </row>
    <row r="14530" spans="2:2" x14ac:dyDescent="0.35">
      <c r="B14530" s="21"/>
    </row>
    <row r="14531" spans="2:2" x14ac:dyDescent="0.35">
      <c r="B14531" s="21"/>
    </row>
    <row r="14532" spans="2:2" x14ac:dyDescent="0.35">
      <c r="B14532" s="21"/>
    </row>
    <row r="14533" spans="2:2" x14ac:dyDescent="0.35">
      <c r="B14533" s="21"/>
    </row>
    <row r="14534" spans="2:2" x14ac:dyDescent="0.35">
      <c r="B14534" s="21"/>
    </row>
    <row r="14535" spans="2:2" x14ac:dyDescent="0.35">
      <c r="B14535" s="21"/>
    </row>
    <row r="14536" spans="2:2" x14ac:dyDescent="0.35">
      <c r="B14536" s="21"/>
    </row>
    <row r="14537" spans="2:2" x14ac:dyDescent="0.35">
      <c r="B14537" s="21"/>
    </row>
    <row r="14538" spans="2:2" x14ac:dyDescent="0.35">
      <c r="B14538" s="21"/>
    </row>
    <row r="14539" spans="2:2" x14ac:dyDescent="0.35">
      <c r="B14539" s="21"/>
    </row>
    <row r="14540" spans="2:2" x14ac:dyDescent="0.35">
      <c r="B14540" s="21"/>
    </row>
    <row r="14541" spans="2:2" x14ac:dyDescent="0.35">
      <c r="B14541" s="21"/>
    </row>
    <row r="14542" spans="2:2" x14ac:dyDescent="0.35">
      <c r="B14542" s="21"/>
    </row>
    <row r="14543" spans="2:2" x14ac:dyDescent="0.35">
      <c r="B14543" s="21"/>
    </row>
    <row r="14544" spans="2:2" x14ac:dyDescent="0.35">
      <c r="B14544" s="21"/>
    </row>
    <row r="14545" spans="2:2" x14ac:dyDescent="0.35">
      <c r="B14545" s="21"/>
    </row>
    <row r="14546" spans="2:2" x14ac:dyDescent="0.35">
      <c r="B14546" s="21"/>
    </row>
    <row r="14547" spans="2:2" x14ac:dyDescent="0.35">
      <c r="B14547" s="21"/>
    </row>
    <row r="14548" spans="2:2" x14ac:dyDescent="0.35">
      <c r="B14548" s="21"/>
    </row>
    <row r="14549" spans="2:2" x14ac:dyDescent="0.35">
      <c r="B14549" s="21"/>
    </row>
    <row r="14550" spans="2:2" x14ac:dyDescent="0.35">
      <c r="B14550" s="21"/>
    </row>
    <row r="14551" spans="2:2" x14ac:dyDescent="0.35">
      <c r="B14551" s="21"/>
    </row>
    <row r="14552" spans="2:2" x14ac:dyDescent="0.35">
      <c r="B14552" s="21"/>
    </row>
    <row r="14553" spans="2:2" x14ac:dyDescent="0.35">
      <c r="B14553" s="21"/>
    </row>
    <row r="14554" spans="2:2" x14ac:dyDescent="0.35">
      <c r="B14554" s="21"/>
    </row>
    <row r="14555" spans="2:2" x14ac:dyDescent="0.35">
      <c r="B14555" s="21"/>
    </row>
    <row r="14556" spans="2:2" x14ac:dyDescent="0.35">
      <c r="B14556" s="21"/>
    </row>
    <row r="14557" spans="2:2" x14ac:dyDescent="0.35">
      <c r="B14557" s="21"/>
    </row>
    <row r="14558" spans="2:2" x14ac:dyDescent="0.35">
      <c r="B14558" s="21"/>
    </row>
    <row r="14559" spans="2:2" x14ac:dyDescent="0.35">
      <c r="B14559" s="21"/>
    </row>
    <row r="14560" spans="2:2" x14ac:dyDescent="0.35">
      <c r="B14560" s="21"/>
    </row>
    <row r="14561" spans="2:2" x14ac:dyDescent="0.35">
      <c r="B14561" s="21"/>
    </row>
    <row r="14562" spans="2:2" x14ac:dyDescent="0.35">
      <c r="B14562" s="21"/>
    </row>
    <row r="14563" spans="2:2" x14ac:dyDescent="0.35">
      <c r="B14563" s="21"/>
    </row>
    <row r="14564" spans="2:2" x14ac:dyDescent="0.35">
      <c r="B14564" s="21"/>
    </row>
    <row r="14565" spans="2:2" x14ac:dyDescent="0.35">
      <c r="B14565" s="21"/>
    </row>
    <row r="14566" spans="2:2" x14ac:dyDescent="0.35">
      <c r="B14566" s="21"/>
    </row>
    <row r="14567" spans="2:2" x14ac:dyDescent="0.35">
      <c r="B14567" s="21"/>
    </row>
    <row r="14568" spans="2:2" x14ac:dyDescent="0.35">
      <c r="B14568" s="21"/>
    </row>
    <row r="14569" spans="2:2" x14ac:dyDescent="0.35">
      <c r="B14569" s="21"/>
    </row>
    <row r="14570" spans="2:2" x14ac:dyDescent="0.35">
      <c r="B14570" s="21"/>
    </row>
    <row r="14571" spans="2:2" x14ac:dyDescent="0.35">
      <c r="B14571" s="21"/>
    </row>
    <row r="14572" spans="2:2" x14ac:dyDescent="0.35">
      <c r="B14572" s="21"/>
    </row>
    <row r="14573" spans="2:2" x14ac:dyDescent="0.35">
      <c r="B14573" s="21"/>
    </row>
    <row r="14574" spans="2:2" x14ac:dyDescent="0.35">
      <c r="B14574" s="21"/>
    </row>
    <row r="14575" spans="2:2" x14ac:dyDescent="0.35">
      <c r="B14575" s="21"/>
    </row>
    <row r="14576" spans="2:2" x14ac:dyDescent="0.35">
      <c r="B14576" s="21"/>
    </row>
    <row r="14577" spans="2:2" x14ac:dyDescent="0.35">
      <c r="B14577" s="21"/>
    </row>
    <row r="14578" spans="2:2" x14ac:dyDescent="0.35">
      <c r="B14578" s="21"/>
    </row>
    <row r="14579" spans="2:2" x14ac:dyDescent="0.35">
      <c r="B14579" s="21"/>
    </row>
    <row r="14580" spans="2:2" x14ac:dyDescent="0.35">
      <c r="B14580" s="21"/>
    </row>
    <row r="14581" spans="2:2" x14ac:dyDescent="0.35">
      <c r="B14581" s="21"/>
    </row>
    <row r="14582" spans="2:2" x14ac:dyDescent="0.35">
      <c r="B14582" s="21"/>
    </row>
    <row r="14583" spans="2:2" x14ac:dyDescent="0.35">
      <c r="B14583" s="21"/>
    </row>
    <row r="14584" spans="2:2" x14ac:dyDescent="0.35">
      <c r="B14584" s="21"/>
    </row>
    <row r="14585" spans="2:2" x14ac:dyDescent="0.35">
      <c r="B14585" s="21"/>
    </row>
    <row r="14586" spans="2:2" x14ac:dyDescent="0.35">
      <c r="B14586" s="21"/>
    </row>
    <row r="14587" spans="2:2" x14ac:dyDescent="0.35">
      <c r="B14587" s="21"/>
    </row>
    <row r="14588" spans="2:2" x14ac:dyDescent="0.35">
      <c r="B14588" s="21"/>
    </row>
    <row r="14589" spans="2:2" x14ac:dyDescent="0.35">
      <c r="B14589" s="21"/>
    </row>
    <row r="14590" spans="2:2" x14ac:dyDescent="0.35">
      <c r="B14590" s="21"/>
    </row>
    <row r="14591" spans="2:2" x14ac:dyDescent="0.35">
      <c r="B14591" s="21"/>
    </row>
    <row r="14592" spans="2:2" x14ac:dyDescent="0.35">
      <c r="B14592" s="21"/>
    </row>
    <row r="14593" spans="2:2" x14ac:dyDescent="0.35">
      <c r="B14593" s="21"/>
    </row>
    <row r="14594" spans="2:2" x14ac:dyDescent="0.35">
      <c r="B14594" s="21"/>
    </row>
    <row r="14595" spans="2:2" x14ac:dyDescent="0.35">
      <c r="B14595" s="21"/>
    </row>
    <row r="14596" spans="2:2" x14ac:dyDescent="0.35">
      <c r="B14596" s="21"/>
    </row>
    <row r="14597" spans="2:2" x14ac:dyDescent="0.35">
      <c r="B14597" s="21"/>
    </row>
    <row r="14598" spans="2:2" x14ac:dyDescent="0.35">
      <c r="B14598" s="21"/>
    </row>
    <row r="14599" spans="2:2" x14ac:dyDescent="0.35">
      <c r="B14599" s="21"/>
    </row>
    <row r="14600" spans="2:2" x14ac:dyDescent="0.35">
      <c r="B14600" s="21"/>
    </row>
    <row r="14601" spans="2:2" x14ac:dyDescent="0.35">
      <c r="B14601" s="21"/>
    </row>
    <row r="14602" spans="2:2" x14ac:dyDescent="0.35">
      <c r="B14602" s="21"/>
    </row>
    <row r="14603" spans="2:2" x14ac:dyDescent="0.35">
      <c r="B14603" s="21"/>
    </row>
    <row r="14604" spans="2:2" x14ac:dyDescent="0.35">
      <c r="B14604" s="21"/>
    </row>
    <row r="14605" spans="2:2" x14ac:dyDescent="0.35">
      <c r="B14605" s="21"/>
    </row>
    <row r="14606" spans="2:2" x14ac:dyDescent="0.35">
      <c r="B14606" s="21"/>
    </row>
    <row r="14607" spans="2:2" x14ac:dyDescent="0.35">
      <c r="B14607" s="21"/>
    </row>
    <row r="14608" spans="2:2" x14ac:dyDescent="0.35">
      <c r="B14608" s="21"/>
    </row>
    <row r="14609" spans="2:2" x14ac:dyDescent="0.35">
      <c r="B14609" s="21"/>
    </row>
    <row r="14610" spans="2:2" x14ac:dyDescent="0.35">
      <c r="B14610" s="21"/>
    </row>
    <row r="14611" spans="2:2" x14ac:dyDescent="0.35">
      <c r="B14611" s="21"/>
    </row>
    <row r="14612" spans="2:2" x14ac:dyDescent="0.35">
      <c r="B14612" s="21"/>
    </row>
    <row r="14613" spans="2:2" x14ac:dyDescent="0.35">
      <c r="B14613" s="21"/>
    </row>
    <row r="14614" spans="2:2" x14ac:dyDescent="0.35">
      <c r="B14614" s="21"/>
    </row>
    <row r="14615" spans="2:2" x14ac:dyDescent="0.35">
      <c r="B14615" s="21"/>
    </row>
    <row r="14616" spans="2:2" x14ac:dyDescent="0.35">
      <c r="B14616" s="21"/>
    </row>
    <row r="14617" spans="2:2" x14ac:dyDescent="0.35">
      <c r="B14617" s="21"/>
    </row>
    <row r="14618" spans="2:2" x14ac:dyDescent="0.35">
      <c r="B14618" s="21"/>
    </row>
    <row r="14619" spans="2:2" x14ac:dyDescent="0.35">
      <c r="B14619" s="21"/>
    </row>
    <row r="14620" spans="2:2" x14ac:dyDescent="0.35">
      <c r="B14620" s="21"/>
    </row>
    <row r="14621" spans="2:2" x14ac:dyDescent="0.35">
      <c r="B14621" s="21"/>
    </row>
    <row r="14622" spans="2:2" x14ac:dyDescent="0.35">
      <c r="B14622" s="21"/>
    </row>
    <row r="14623" spans="2:2" x14ac:dyDescent="0.35">
      <c r="B14623" s="21"/>
    </row>
    <row r="14624" spans="2:2" x14ac:dyDescent="0.35">
      <c r="B14624" s="21"/>
    </row>
    <row r="14625" spans="2:2" x14ac:dyDescent="0.35">
      <c r="B14625" s="21"/>
    </row>
    <row r="14626" spans="2:2" x14ac:dyDescent="0.35">
      <c r="B14626" s="21"/>
    </row>
    <row r="14627" spans="2:2" x14ac:dyDescent="0.35">
      <c r="B14627" s="21"/>
    </row>
    <row r="14628" spans="2:2" x14ac:dyDescent="0.35">
      <c r="B14628" s="21"/>
    </row>
    <row r="14629" spans="2:2" x14ac:dyDescent="0.35">
      <c r="B14629" s="21"/>
    </row>
    <row r="14630" spans="2:2" x14ac:dyDescent="0.35">
      <c r="B14630" s="21"/>
    </row>
    <row r="14631" spans="2:2" x14ac:dyDescent="0.35">
      <c r="B14631" s="21"/>
    </row>
    <row r="14632" spans="2:2" x14ac:dyDescent="0.35">
      <c r="B14632" s="21"/>
    </row>
    <row r="14633" spans="2:2" x14ac:dyDescent="0.35">
      <c r="B14633" s="21"/>
    </row>
    <row r="14634" spans="2:2" x14ac:dyDescent="0.35">
      <c r="B14634" s="21"/>
    </row>
    <row r="14635" spans="2:2" x14ac:dyDescent="0.35">
      <c r="B14635" s="21"/>
    </row>
    <row r="14636" spans="2:2" x14ac:dyDescent="0.35">
      <c r="B14636" s="21"/>
    </row>
    <row r="14637" spans="2:2" x14ac:dyDescent="0.35">
      <c r="B14637" s="21"/>
    </row>
    <row r="14638" spans="2:2" x14ac:dyDescent="0.35">
      <c r="B14638" s="21"/>
    </row>
    <row r="14639" spans="2:2" x14ac:dyDescent="0.35">
      <c r="B14639" s="21"/>
    </row>
    <row r="14640" spans="2:2" x14ac:dyDescent="0.35">
      <c r="B14640" s="21"/>
    </row>
    <row r="14641" spans="2:2" x14ac:dyDescent="0.35">
      <c r="B14641" s="21"/>
    </row>
    <row r="14642" spans="2:2" x14ac:dyDescent="0.35">
      <c r="B14642" s="21"/>
    </row>
    <row r="14643" spans="2:2" x14ac:dyDescent="0.35">
      <c r="B14643" s="21"/>
    </row>
    <row r="14644" spans="2:2" x14ac:dyDescent="0.35">
      <c r="B14644" s="21"/>
    </row>
    <row r="14645" spans="2:2" x14ac:dyDescent="0.35">
      <c r="B14645" s="21"/>
    </row>
    <row r="14646" spans="2:2" x14ac:dyDescent="0.35">
      <c r="B14646" s="21"/>
    </row>
    <row r="14647" spans="2:2" x14ac:dyDescent="0.35">
      <c r="B14647" s="21"/>
    </row>
    <row r="14648" spans="2:2" x14ac:dyDescent="0.35">
      <c r="B14648" s="21"/>
    </row>
    <row r="14649" spans="2:2" x14ac:dyDescent="0.35">
      <c r="B14649" s="21"/>
    </row>
    <row r="14650" spans="2:2" x14ac:dyDescent="0.35">
      <c r="B14650" s="21"/>
    </row>
    <row r="14651" spans="2:2" x14ac:dyDescent="0.35">
      <c r="B14651" s="21"/>
    </row>
    <row r="14652" spans="2:2" x14ac:dyDescent="0.35">
      <c r="B14652" s="21"/>
    </row>
    <row r="14653" spans="2:2" x14ac:dyDescent="0.35">
      <c r="B14653" s="21"/>
    </row>
    <row r="14654" spans="2:2" x14ac:dyDescent="0.35">
      <c r="B14654" s="21"/>
    </row>
    <row r="14655" spans="2:2" x14ac:dyDescent="0.35">
      <c r="B14655" s="21"/>
    </row>
    <row r="14656" spans="2:2" x14ac:dyDescent="0.35">
      <c r="B14656" s="21"/>
    </row>
    <row r="14657" spans="2:2" x14ac:dyDescent="0.35">
      <c r="B14657" s="21"/>
    </row>
    <row r="14658" spans="2:2" x14ac:dyDescent="0.35">
      <c r="B14658" s="21"/>
    </row>
    <row r="14659" spans="2:2" x14ac:dyDescent="0.35">
      <c r="B14659" s="21"/>
    </row>
    <row r="14660" spans="2:2" x14ac:dyDescent="0.35">
      <c r="B14660" s="21"/>
    </row>
    <row r="14661" spans="2:2" x14ac:dyDescent="0.35">
      <c r="B14661" s="21"/>
    </row>
    <row r="14662" spans="2:2" x14ac:dyDescent="0.35">
      <c r="B14662" s="21"/>
    </row>
    <row r="14663" spans="2:2" x14ac:dyDescent="0.35">
      <c r="B14663" s="21"/>
    </row>
    <row r="14664" spans="2:2" x14ac:dyDescent="0.35">
      <c r="B14664" s="21"/>
    </row>
    <row r="14665" spans="2:2" x14ac:dyDescent="0.35">
      <c r="B14665" s="21"/>
    </row>
    <row r="14666" spans="2:2" x14ac:dyDescent="0.35">
      <c r="B14666" s="21"/>
    </row>
    <row r="14667" spans="2:2" x14ac:dyDescent="0.35">
      <c r="B14667" s="21"/>
    </row>
    <row r="14668" spans="2:2" x14ac:dyDescent="0.35">
      <c r="B14668" s="21"/>
    </row>
    <row r="14669" spans="2:2" x14ac:dyDescent="0.35">
      <c r="B14669" s="21"/>
    </row>
    <row r="14670" spans="2:2" x14ac:dyDescent="0.35">
      <c r="B14670" s="21"/>
    </row>
    <row r="14671" spans="2:2" x14ac:dyDescent="0.35">
      <c r="B14671" s="21"/>
    </row>
    <row r="14672" spans="2:2" x14ac:dyDescent="0.35">
      <c r="B14672" s="21"/>
    </row>
    <row r="14673" spans="2:2" x14ac:dyDescent="0.35">
      <c r="B14673" s="21"/>
    </row>
    <row r="14674" spans="2:2" x14ac:dyDescent="0.35">
      <c r="B14674" s="21"/>
    </row>
    <row r="14675" spans="2:2" x14ac:dyDescent="0.35">
      <c r="B14675" s="21"/>
    </row>
    <row r="14676" spans="2:2" x14ac:dyDescent="0.35">
      <c r="B14676" s="21"/>
    </row>
    <row r="14677" spans="2:2" x14ac:dyDescent="0.35">
      <c r="B14677" s="21"/>
    </row>
    <row r="14678" spans="2:2" x14ac:dyDescent="0.35">
      <c r="B14678" s="21"/>
    </row>
    <row r="14679" spans="2:2" x14ac:dyDescent="0.35">
      <c r="B14679" s="21"/>
    </row>
    <row r="14680" spans="2:2" x14ac:dyDescent="0.35">
      <c r="B14680" s="21"/>
    </row>
    <row r="14681" spans="2:2" x14ac:dyDescent="0.35">
      <c r="B14681" s="21"/>
    </row>
    <row r="14682" spans="2:2" x14ac:dyDescent="0.35">
      <c r="B14682" s="21"/>
    </row>
    <row r="14683" spans="2:2" x14ac:dyDescent="0.35">
      <c r="B14683" s="21"/>
    </row>
    <row r="14684" spans="2:2" x14ac:dyDescent="0.35">
      <c r="B14684" s="21"/>
    </row>
    <row r="14685" spans="2:2" x14ac:dyDescent="0.35">
      <c r="B14685" s="21"/>
    </row>
    <row r="14686" spans="2:2" x14ac:dyDescent="0.35">
      <c r="B14686" s="21"/>
    </row>
    <row r="14687" spans="2:2" x14ac:dyDescent="0.35">
      <c r="B14687" s="21"/>
    </row>
    <row r="14688" spans="2:2" x14ac:dyDescent="0.35">
      <c r="B14688" s="21"/>
    </row>
    <row r="14689" spans="2:2" x14ac:dyDescent="0.35">
      <c r="B14689" s="21"/>
    </row>
    <row r="14690" spans="2:2" x14ac:dyDescent="0.35">
      <c r="B14690" s="21"/>
    </row>
    <row r="14691" spans="2:2" x14ac:dyDescent="0.35">
      <c r="B14691" s="21"/>
    </row>
    <row r="14692" spans="2:2" x14ac:dyDescent="0.35">
      <c r="B14692" s="21"/>
    </row>
    <row r="14693" spans="2:2" x14ac:dyDescent="0.35">
      <c r="B14693" s="21"/>
    </row>
    <row r="14694" spans="2:2" x14ac:dyDescent="0.35">
      <c r="B14694" s="21"/>
    </row>
    <row r="14695" spans="2:2" x14ac:dyDescent="0.35">
      <c r="B14695" s="21"/>
    </row>
    <row r="14696" spans="2:2" x14ac:dyDescent="0.35">
      <c r="B14696" s="21"/>
    </row>
    <row r="14697" spans="2:2" x14ac:dyDescent="0.35">
      <c r="B14697" s="21"/>
    </row>
    <row r="14698" spans="2:2" x14ac:dyDescent="0.35">
      <c r="B14698" s="21"/>
    </row>
    <row r="14699" spans="2:2" x14ac:dyDescent="0.35">
      <c r="B14699" s="21"/>
    </row>
    <row r="14700" spans="2:2" x14ac:dyDescent="0.35">
      <c r="B14700" s="21"/>
    </row>
    <row r="14701" spans="2:2" x14ac:dyDescent="0.35">
      <c r="B14701" s="21"/>
    </row>
    <row r="14702" spans="2:2" x14ac:dyDescent="0.35">
      <c r="B14702" s="21"/>
    </row>
    <row r="14703" spans="2:2" x14ac:dyDescent="0.35">
      <c r="B14703" s="21"/>
    </row>
    <row r="14704" spans="2:2" x14ac:dyDescent="0.35">
      <c r="B14704" s="21"/>
    </row>
    <row r="14705" spans="2:2" x14ac:dyDescent="0.35">
      <c r="B14705" s="21"/>
    </row>
    <row r="14706" spans="2:2" x14ac:dyDescent="0.35">
      <c r="B14706" s="21"/>
    </row>
    <row r="14707" spans="2:2" x14ac:dyDescent="0.35">
      <c r="B14707" s="21"/>
    </row>
    <row r="14708" spans="2:2" x14ac:dyDescent="0.35">
      <c r="B14708" s="21"/>
    </row>
    <row r="14709" spans="2:2" x14ac:dyDescent="0.35">
      <c r="B14709" s="21"/>
    </row>
    <row r="14710" spans="2:2" x14ac:dyDescent="0.35">
      <c r="B14710" s="21"/>
    </row>
    <row r="14711" spans="2:2" x14ac:dyDescent="0.35">
      <c r="B14711" s="21"/>
    </row>
    <row r="14712" spans="2:2" x14ac:dyDescent="0.35">
      <c r="B14712" s="21"/>
    </row>
    <row r="14713" spans="2:2" x14ac:dyDescent="0.35">
      <c r="B14713" s="21"/>
    </row>
    <row r="14714" spans="2:2" x14ac:dyDescent="0.35">
      <c r="B14714" s="21"/>
    </row>
    <row r="14715" spans="2:2" x14ac:dyDescent="0.35">
      <c r="B14715" s="21"/>
    </row>
    <row r="14716" spans="2:2" x14ac:dyDescent="0.35">
      <c r="B14716" s="21"/>
    </row>
    <row r="14717" spans="2:2" x14ac:dyDescent="0.35">
      <c r="B14717" s="21"/>
    </row>
    <row r="14718" spans="2:2" x14ac:dyDescent="0.35">
      <c r="B14718" s="21"/>
    </row>
    <row r="14719" spans="2:2" x14ac:dyDescent="0.35">
      <c r="B14719" s="21"/>
    </row>
    <row r="14720" spans="2:2" x14ac:dyDescent="0.35">
      <c r="B14720" s="21"/>
    </row>
    <row r="14721" spans="2:2" x14ac:dyDescent="0.35">
      <c r="B14721" s="21"/>
    </row>
    <row r="14722" spans="2:2" x14ac:dyDescent="0.35">
      <c r="B14722" s="21"/>
    </row>
    <row r="14723" spans="2:2" x14ac:dyDescent="0.35">
      <c r="B14723" s="21"/>
    </row>
    <row r="14724" spans="2:2" x14ac:dyDescent="0.35">
      <c r="B14724" s="21"/>
    </row>
    <row r="14725" spans="2:2" x14ac:dyDescent="0.35">
      <c r="B14725" s="21"/>
    </row>
    <row r="14726" spans="2:2" x14ac:dyDescent="0.35">
      <c r="B14726" s="21"/>
    </row>
    <row r="14727" spans="2:2" x14ac:dyDescent="0.35">
      <c r="B14727" s="21"/>
    </row>
    <row r="14728" spans="2:2" x14ac:dyDescent="0.35">
      <c r="B14728" s="21"/>
    </row>
    <row r="14729" spans="2:2" x14ac:dyDescent="0.35">
      <c r="B14729" s="21"/>
    </row>
    <row r="14730" spans="2:2" x14ac:dyDescent="0.35">
      <c r="B14730" s="21"/>
    </row>
    <row r="14731" spans="2:2" x14ac:dyDescent="0.35">
      <c r="B14731" s="21"/>
    </row>
    <row r="14732" spans="2:2" x14ac:dyDescent="0.35">
      <c r="B14732" s="21"/>
    </row>
    <row r="14733" spans="2:2" x14ac:dyDescent="0.35">
      <c r="B14733" s="21"/>
    </row>
    <row r="14734" spans="2:2" x14ac:dyDescent="0.35">
      <c r="B14734" s="21"/>
    </row>
    <row r="14735" spans="2:2" x14ac:dyDescent="0.35">
      <c r="B14735" s="21"/>
    </row>
    <row r="14736" spans="2:2" x14ac:dyDescent="0.35">
      <c r="B14736" s="21"/>
    </row>
    <row r="14737" spans="2:2" x14ac:dyDescent="0.35">
      <c r="B14737" s="21"/>
    </row>
    <row r="14738" spans="2:2" x14ac:dyDescent="0.35">
      <c r="B14738" s="21"/>
    </row>
    <row r="14739" spans="2:2" x14ac:dyDescent="0.35">
      <c r="B14739" s="21"/>
    </row>
    <row r="14740" spans="2:2" x14ac:dyDescent="0.35">
      <c r="B14740" s="21"/>
    </row>
    <row r="14741" spans="2:2" x14ac:dyDescent="0.35">
      <c r="B14741" s="21"/>
    </row>
    <row r="14742" spans="2:2" x14ac:dyDescent="0.35">
      <c r="B14742" s="21"/>
    </row>
    <row r="14743" spans="2:2" x14ac:dyDescent="0.35">
      <c r="B14743" s="21"/>
    </row>
    <row r="14744" spans="2:2" x14ac:dyDescent="0.35">
      <c r="B14744" s="21"/>
    </row>
    <row r="14745" spans="2:2" x14ac:dyDescent="0.35">
      <c r="B14745" s="21"/>
    </row>
    <row r="14746" spans="2:2" x14ac:dyDescent="0.35">
      <c r="B14746" s="21"/>
    </row>
    <row r="14747" spans="2:2" x14ac:dyDescent="0.35">
      <c r="B14747" s="21"/>
    </row>
    <row r="14748" spans="2:2" x14ac:dyDescent="0.35">
      <c r="B14748" s="21"/>
    </row>
    <row r="14749" spans="2:2" x14ac:dyDescent="0.35">
      <c r="B14749" s="21"/>
    </row>
    <row r="14750" spans="2:2" x14ac:dyDescent="0.35">
      <c r="B14750" s="21"/>
    </row>
    <row r="14751" spans="2:2" x14ac:dyDescent="0.35">
      <c r="B14751" s="21"/>
    </row>
    <row r="14752" spans="2:2" x14ac:dyDescent="0.35">
      <c r="B14752" s="21"/>
    </row>
    <row r="14753" spans="2:2" x14ac:dyDescent="0.35">
      <c r="B14753" s="21"/>
    </row>
    <row r="14754" spans="2:2" x14ac:dyDescent="0.35">
      <c r="B14754" s="21"/>
    </row>
    <row r="14755" spans="2:2" x14ac:dyDescent="0.35">
      <c r="B14755" s="21"/>
    </row>
    <row r="14756" spans="2:2" x14ac:dyDescent="0.35">
      <c r="B14756" s="21"/>
    </row>
    <row r="14757" spans="2:2" x14ac:dyDescent="0.35">
      <c r="B14757" s="21"/>
    </row>
    <row r="14758" spans="2:2" x14ac:dyDescent="0.35">
      <c r="B14758" s="21"/>
    </row>
    <row r="14759" spans="2:2" x14ac:dyDescent="0.35">
      <c r="B14759" s="21"/>
    </row>
    <row r="14760" spans="2:2" x14ac:dyDescent="0.35">
      <c r="B14760" s="21"/>
    </row>
    <row r="14761" spans="2:2" x14ac:dyDescent="0.35">
      <c r="B14761" s="21"/>
    </row>
    <row r="14762" spans="2:2" x14ac:dyDescent="0.35">
      <c r="B14762" s="21"/>
    </row>
    <row r="14763" spans="2:2" x14ac:dyDescent="0.35">
      <c r="B14763" s="21"/>
    </row>
    <row r="14764" spans="2:2" x14ac:dyDescent="0.35">
      <c r="B14764" s="21"/>
    </row>
    <row r="14765" spans="2:2" x14ac:dyDescent="0.35">
      <c r="B14765" s="21"/>
    </row>
    <row r="14766" spans="2:2" x14ac:dyDescent="0.35">
      <c r="B14766" s="21"/>
    </row>
    <row r="14767" spans="2:2" x14ac:dyDescent="0.35">
      <c r="B14767" s="21"/>
    </row>
    <row r="14768" spans="2:2" x14ac:dyDescent="0.35">
      <c r="B14768" s="21"/>
    </row>
    <row r="14769" spans="2:2" x14ac:dyDescent="0.35">
      <c r="B14769" s="21"/>
    </row>
    <row r="14770" spans="2:2" x14ac:dyDescent="0.35">
      <c r="B14770" s="21"/>
    </row>
    <row r="14771" spans="2:2" x14ac:dyDescent="0.35">
      <c r="B14771" s="21"/>
    </row>
    <row r="14772" spans="2:2" x14ac:dyDescent="0.35">
      <c r="B14772" s="21"/>
    </row>
    <row r="14773" spans="2:2" x14ac:dyDescent="0.35">
      <c r="B14773" s="21"/>
    </row>
    <row r="14774" spans="2:2" x14ac:dyDescent="0.35">
      <c r="B14774" s="21"/>
    </row>
    <row r="14775" spans="2:2" x14ac:dyDescent="0.35">
      <c r="B14775" s="21"/>
    </row>
    <row r="14776" spans="2:2" x14ac:dyDescent="0.35">
      <c r="B14776" s="21"/>
    </row>
    <row r="14777" spans="2:2" x14ac:dyDescent="0.35">
      <c r="B14777" s="21"/>
    </row>
    <row r="14778" spans="2:2" x14ac:dyDescent="0.35">
      <c r="B14778" s="21"/>
    </row>
    <row r="14779" spans="2:2" x14ac:dyDescent="0.35">
      <c r="B14779" s="21"/>
    </row>
    <row r="14780" spans="2:2" x14ac:dyDescent="0.35">
      <c r="B14780" s="21"/>
    </row>
    <row r="14781" spans="2:2" x14ac:dyDescent="0.35">
      <c r="B14781" s="21"/>
    </row>
    <row r="14782" spans="2:2" x14ac:dyDescent="0.35">
      <c r="B14782" s="21"/>
    </row>
    <row r="14783" spans="2:2" x14ac:dyDescent="0.35">
      <c r="B14783" s="21"/>
    </row>
    <row r="14784" spans="2:2" x14ac:dyDescent="0.35">
      <c r="B14784" s="21"/>
    </row>
    <row r="14785" spans="2:2" x14ac:dyDescent="0.35">
      <c r="B14785" s="21"/>
    </row>
    <row r="14786" spans="2:2" x14ac:dyDescent="0.35">
      <c r="B14786" s="21"/>
    </row>
    <row r="14787" spans="2:2" x14ac:dyDescent="0.35">
      <c r="B14787" s="21"/>
    </row>
    <row r="14788" spans="2:2" x14ac:dyDescent="0.35">
      <c r="B14788" s="21"/>
    </row>
    <row r="14789" spans="2:2" x14ac:dyDescent="0.35">
      <c r="B14789" s="21"/>
    </row>
    <row r="14790" spans="2:2" x14ac:dyDescent="0.35">
      <c r="B14790" s="21"/>
    </row>
    <row r="14791" spans="2:2" x14ac:dyDescent="0.35">
      <c r="B14791" s="21"/>
    </row>
    <row r="14792" spans="2:2" x14ac:dyDescent="0.35">
      <c r="B14792" s="21"/>
    </row>
    <row r="14793" spans="2:2" x14ac:dyDescent="0.35">
      <c r="B14793" s="21"/>
    </row>
    <row r="14794" spans="2:2" x14ac:dyDescent="0.35">
      <c r="B14794" s="21"/>
    </row>
    <row r="14795" spans="2:2" x14ac:dyDescent="0.35">
      <c r="B14795" s="21"/>
    </row>
    <row r="14796" spans="2:2" x14ac:dyDescent="0.35">
      <c r="B14796" s="21"/>
    </row>
    <row r="14797" spans="2:2" x14ac:dyDescent="0.35">
      <c r="B14797" s="21"/>
    </row>
    <row r="14798" spans="2:2" x14ac:dyDescent="0.35">
      <c r="B14798" s="21"/>
    </row>
    <row r="14799" spans="2:2" x14ac:dyDescent="0.35">
      <c r="B14799" s="21"/>
    </row>
    <row r="14800" spans="2:2" x14ac:dyDescent="0.35">
      <c r="B14800" s="21"/>
    </row>
    <row r="14801" spans="2:2" x14ac:dyDescent="0.35">
      <c r="B14801" s="21"/>
    </row>
    <row r="14802" spans="2:2" x14ac:dyDescent="0.35">
      <c r="B14802" s="21"/>
    </row>
    <row r="14803" spans="2:2" x14ac:dyDescent="0.35">
      <c r="B14803" s="21"/>
    </row>
    <row r="14804" spans="2:2" x14ac:dyDescent="0.35">
      <c r="B14804" s="21"/>
    </row>
    <row r="14805" spans="2:2" x14ac:dyDescent="0.35">
      <c r="B14805" s="21"/>
    </row>
    <row r="14806" spans="2:2" x14ac:dyDescent="0.35">
      <c r="B14806" s="21"/>
    </row>
    <row r="14807" spans="2:2" x14ac:dyDescent="0.35">
      <c r="B14807" s="21"/>
    </row>
    <row r="14808" spans="2:2" x14ac:dyDescent="0.35">
      <c r="B14808" s="21"/>
    </row>
    <row r="14809" spans="2:2" x14ac:dyDescent="0.35">
      <c r="B14809" s="21"/>
    </row>
    <row r="14810" spans="2:2" x14ac:dyDescent="0.35">
      <c r="B14810" s="21"/>
    </row>
    <row r="14811" spans="2:2" x14ac:dyDescent="0.35">
      <c r="B14811" s="21"/>
    </row>
    <row r="14812" spans="2:2" x14ac:dyDescent="0.35">
      <c r="B14812" s="21"/>
    </row>
    <row r="14813" spans="2:2" x14ac:dyDescent="0.35">
      <c r="B14813" s="21"/>
    </row>
    <row r="14814" spans="2:2" x14ac:dyDescent="0.35">
      <c r="B14814" s="21"/>
    </row>
    <row r="14815" spans="2:2" x14ac:dyDescent="0.35">
      <c r="B14815" s="21"/>
    </row>
    <row r="14816" spans="2:2" x14ac:dyDescent="0.35">
      <c r="B14816" s="21"/>
    </row>
    <row r="14817" spans="2:2" x14ac:dyDescent="0.35">
      <c r="B14817" s="21"/>
    </row>
    <row r="14818" spans="2:2" x14ac:dyDescent="0.35">
      <c r="B14818" s="21"/>
    </row>
    <row r="14819" spans="2:2" x14ac:dyDescent="0.35">
      <c r="B14819" s="21"/>
    </row>
    <row r="14820" spans="2:2" x14ac:dyDescent="0.35">
      <c r="B14820" s="21"/>
    </row>
    <row r="14821" spans="2:2" x14ac:dyDescent="0.35">
      <c r="B14821" s="21"/>
    </row>
    <row r="14822" spans="2:2" x14ac:dyDescent="0.35">
      <c r="B14822" s="21"/>
    </row>
    <row r="14823" spans="2:2" x14ac:dyDescent="0.35">
      <c r="B14823" s="21"/>
    </row>
    <row r="14824" spans="2:2" x14ac:dyDescent="0.35">
      <c r="B14824" s="21"/>
    </row>
    <row r="14825" spans="2:2" x14ac:dyDescent="0.35">
      <c r="B14825" s="21"/>
    </row>
    <row r="14826" spans="2:2" x14ac:dyDescent="0.35">
      <c r="B14826" s="21"/>
    </row>
    <row r="14827" spans="2:2" x14ac:dyDescent="0.35">
      <c r="B14827" s="21"/>
    </row>
    <row r="14828" spans="2:2" x14ac:dyDescent="0.35">
      <c r="B14828" s="21"/>
    </row>
    <row r="14829" spans="2:2" x14ac:dyDescent="0.35">
      <c r="B14829" s="21"/>
    </row>
    <row r="14830" spans="2:2" x14ac:dyDescent="0.35">
      <c r="B14830" s="21"/>
    </row>
    <row r="14831" spans="2:2" x14ac:dyDescent="0.35">
      <c r="B14831" s="21"/>
    </row>
    <row r="14832" spans="2:2" x14ac:dyDescent="0.35">
      <c r="B14832" s="21"/>
    </row>
    <row r="14833" spans="2:2" x14ac:dyDescent="0.35">
      <c r="B14833" s="21"/>
    </row>
    <row r="14834" spans="2:2" x14ac:dyDescent="0.35">
      <c r="B14834" s="21"/>
    </row>
    <row r="14835" spans="2:2" x14ac:dyDescent="0.35">
      <c r="B14835" s="21"/>
    </row>
    <row r="14836" spans="2:2" x14ac:dyDescent="0.35">
      <c r="B14836" s="21"/>
    </row>
    <row r="14837" spans="2:2" x14ac:dyDescent="0.35">
      <c r="B14837" s="21"/>
    </row>
    <row r="14838" spans="2:2" x14ac:dyDescent="0.35">
      <c r="B14838" s="21"/>
    </row>
    <row r="14839" spans="2:2" x14ac:dyDescent="0.35">
      <c r="B14839" s="21"/>
    </row>
    <row r="14840" spans="2:2" x14ac:dyDescent="0.35">
      <c r="B14840" s="21"/>
    </row>
    <row r="14841" spans="2:2" x14ac:dyDescent="0.35">
      <c r="B14841" s="21"/>
    </row>
    <row r="14842" spans="2:2" x14ac:dyDescent="0.35">
      <c r="B14842" s="21"/>
    </row>
    <row r="14843" spans="2:2" x14ac:dyDescent="0.35">
      <c r="B14843" s="21"/>
    </row>
    <row r="14844" spans="2:2" x14ac:dyDescent="0.35">
      <c r="B14844" s="21"/>
    </row>
    <row r="14845" spans="2:2" x14ac:dyDescent="0.35">
      <c r="B14845" s="21"/>
    </row>
    <row r="14846" spans="2:2" x14ac:dyDescent="0.35">
      <c r="B14846" s="21"/>
    </row>
    <row r="14847" spans="2:2" x14ac:dyDescent="0.35">
      <c r="B14847" s="21"/>
    </row>
    <row r="14848" spans="2:2" x14ac:dyDescent="0.35">
      <c r="B14848" s="21"/>
    </row>
    <row r="14849" spans="2:2" x14ac:dyDescent="0.35">
      <c r="B14849" s="21"/>
    </row>
    <row r="14850" spans="2:2" x14ac:dyDescent="0.35">
      <c r="B14850" s="21"/>
    </row>
    <row r="14851" spans="2:2" x14ac:dyDescent="0.35">
      <c r="B14851" s="21"/>
    </row>
    <row r="14852" spans="2:2" x14ac:dyDescent="0.35">
      <c r="B14852" s="21"/>
    </row>
    <row r="14853" spans="2:2" x14ac:dyDescent="0.35">
      <c r="B14853" s="21"/>
    </row>
    <row r="14854" spans="2:2" x14ac:dyDescent="0.35">
      <c r="B14854" s="21"/>
    </row>
    <row r="14855" spans="2:2" x14ac:dyDescent="0.35">
      <c r="B14855" s="21"/>
    </row>
    <row r="14856" spans="2:2" x14ac:dyDescent="0.35">
      <c r="B14856" s="21"/>
    </row>
    <row r="14857" spans="2:2" x14ac:dyDescent="0.35">
      <c r="B14857" s="21"/>
    </row>
    <row r="14858" spans="2:2" x14ac:dyDescent="0.35">
      <c r="B14858" s="21"/>
    </row>
    <row r="14859" spans="2:2" x14ac:dyDescent="0.35">
      <c r="B14859" s="21"/>
    </row>
    <row r="14860" spans="2:2" x14ac:dyDescent="0.35">
      <c r="B14860" s="21"/>
    </row>
    <row r="14861" spans="2:2" x14ac:dyDescent="0.35">
      <c r="B14861" s="21"/>
    </row>
    <row r="14862" spans="2:2" x14ac:dyDescent="0.35">
      <c r="B14862" s="21"/>
    </row>
    <row r="14863" spans="2:2" x14ac:dyDescent="0.35">
      <c r="B14863" s="21"/>
    </row>
    <row r="14864" spans="2:2" x14ac:dyDescent="0.35">
      <c r="B14864" s="21"/>
    </row>
    <row r="14865" spans="2:2" x14ac:dyDescent="0.35">
      <c r="B14865" s="21"/>
    </row>
    <row r="14866" spans="2:2" x14ac:dyDescent="0.35">
      <c r="B14866" s="21"/>
    </row>
    <row r="14867" spans="2:2" x14ac:dyDescent="0.35">
      <c r="B14867" s="21"/>
    </row>
    <row r="14868" spans="2:2" x14ac:dyDescent="0.35">
      <c r="B14868" s="21"/>
    </row>
    <row r="14869" spans="2:2" x14ac:dyDescent="0.35">
      <c r="B14869" s="21"/>
    </row>
    <row r="14870" spans="2:2" x14ac:dyDescent="0.35">
      <c r="B14870" s="21"/>
    </row>
    <row r="14871" spans="2:2" x14ac:dyDescent="0.35">
      <c r="B14871" s="21"/>
    </row>
    <row r="14872" spans="2:2" x14ac:dyDescent="0.35">
      <c r="B14872" s="21"/>
    </row>
    <row r="14873" spans="2:2" x14ac:dyDescent="0.35">
      <c r="B14873" s="21"/>
    </row>
    <row r="14874" spans="2:2" x14ac:dyDescent="0.35">
      <c r="B14874" s="21"/>
    </row>
    <row r="14875" spans="2:2" x14ac:dyDescent="0.35">
      <c r="B14875" s="21"/>
    </row>
    <row r="14876" spans="2:2" x14ac:dyDescent="0.35">
      <c r="B14876" s="21"/>
    </row>
    <row r="14877" spans="2:2" x14ac:dyDescent="0.35">
      <c r="B14877" s="21"/>
    </row>
    <row r="14878" spans="2:2" x14ac:dyDescent="0.35">
      <c r="B14878" s="21"/>
    </row>
    <row r="14879" spans="2:2" x14ac:dyDescent="0.35">
      <c r="B14879" s="21"/>
    </row>
    <row r="14880" spans="2:2" x14ac:dyDescent="0.35">
      <c r="B14880" s="21"/>
    </row>
    <row r="14881" spans="2:2" x14ac:dyDescent="0.35">
      <c r="B14881" s="21"/>
    </row>
    <row r="14882" spans="2:2" x14ac:dyDescent="0.35">
      <c r="B14882" s="21"/>
    </row>
    <row r="14883" spans="2:2" x14ac:dyDescent="0.35">
      <c r="B14883" s="21"/>
    </row>
    <row r="14884" spans="2:2" x14ac:dyDescent="0.35">
      <c r="B14884" s="21"/>
    </row>
    <row r="14885" spans="2:2" x14ac:dyDescent="0.35">
      <c r="B14885" s="21"/>
    </row>
    <row r="14886" spans="2:2" x14ac:dyDescent="0.35">
      <c r="B14886" s="21"/>
    </row>
    <row r="14887" spans="2:2" x14ac:dyDescent="0.35">
      <c r="B14887" s="21"/>
    </row>
    <row r="14888" spans="2:2" x14ac:dyDescent="0.35">
      <c r="B14888" s="21"/>
    </row>
    <row r="14889" spans="2:2" x14ac:dyDescent="0.35">
      <c r="B14889" s="21"/>
    </row>
    <row r="14890" spans="2:2" x14ac:dyDescent="0.35">
      <c r="B14890" s="21"/>
    </row>
    <row r="14891" spans="2:2" x14ac:dyDescent="0.35">
      <c r="B14891" s="21"/>
    </row>
    <row r="14892" spans="2:2" x14ac:dyDescent="0.35">
      <c r="B14892" s="21"/>
    </row>
    <row r="14893" spans="2:2" x14ac:dyDescent="0.35">
      <c r="B14893" s="21"/>
    </row>
    <row r="14894" spans="2:2" x14ac:dyDescent="0.35">
      <c r="B14894" s="21"/>
    </row>
    <row r="14895" spans="2:2" x14ac:dyDescent="0.35">
      <c r="B14895" s="21"/>
    </row>
    <row r="14896" spans="2:2" x14ac:dyDescent="0.35">
      <c r="B14896" s="21"/>
    </row>
    <row r="14897" spans="2:2" x14ac:dyDescent="0.35">
      <c r="B14897" s="21"/>
    </row>
    <row r="14898" spans="2:2" x14ac:dyDescent="0.35">
      <c r="B14898" s="21"/>
    </row>
    <row r="14899" spans="2:2" x14ac:dyDescent="0.35">
      <c r="B14899" s="21"/>
    </row>
    <row r="14900" spans="2:2" x14ac:dyDescent="0.35">
      <c r="B14900" s="21"/>
    </row>
    <row r="14901" spans="2:2" x14ac:dyDescent="0.35">
      <c r="B14901" s="21"/>
    </row>
    <row r="14902" spans="2:2" x14ac:dyDescent="0.35">
      <c r="B14902" s="21"/>
    </row>
    <row r="14903" spans="2:2" x14ac:dyDescent="0.35">
      <c r="B14903" s="21"/>
    </row>
    <row r="14904" spans="2:2" x14ac:dyDescent="0.35">
      <c r="B14904" s="21"/>
    </row>
    <row r="14905" spans="2:2" x14ac:dyDescent="0.35">
      <c r="B14905" s="21"/>
    </row>
    <row r="14906" spans="2:2" x14ac:dyDescent="0.35">
      <c r="B14906" s="21"/>
    </row>
    <row r="14907" spans="2:2" x14ac:dyDescent="0.35">
      <c r="B14907" s="21"/>
    </row>
    <row r="14908" spans="2:2" x14ac:dyDescent="0.35">
      <c r="B14908" s="21"/>
    </row>
    <row r="14909" spans="2:2" x14ac:dyDescent="0.35">
      <c r="B14909" s="21"/>
    </row>
    <row r="14910" spans="2:2" x14ac:dyDescent="0.35">
      <c r="B14910" s="21"/>
    </row>
    <row r="14911" spans="2:2" x14ac:dyDescent="0.35">
      <c r="B14911" s="21"/>
    </row>
    <row r="14912" spans="2:2" x14ac:dyDescent="0.35">
      <c r="B14912" s="21"/>
    </row>
    <row r="14913" spans="2:2" x14ac:dyDescent="0.35">
      <c r="B14913" s="21"/>
    </row>
    <row r="14914" spans="2:2" x14ac:dyDescent="0.35">
      <c r="B14914" s="21"/>
    </row>
    <row r="14915" spans="2:2" x14ac:dyDescent="0.35">
      <c r="B14915" s="21"/>
    </row>
    <row r="14916" spans="2:2" x14ac:dyDescent="0.35">
      <c r="B14916" s="21"/>
    </row>
    <row r="14917" spans="2:2" x14ac:dyDescent="0.35">
      <c r="B14917" s="21"/>
    </row>
    <row r="14918" spans="2:2" x14ac:dyDescent="0.35">
      <c r="B14918" s="21"/>
    </row>
    <row r="14919" spans="2:2" x14ac:dyDescent="0.35">
      <c r="B14919" s="21"/>
    </row>
    <row r="14920" spans="2:2" x14ac:dyDescent="0.35">
      <c r="B14920" s="21"/>
    </row>
    <row r="14921" spans="2:2" x14ac:dyDescent="0.35">
      <c r="B14921" s="21"/>
    </row>
    <row r="14922" spans="2:2" x14ac:dyDescent="0.35">
      <c r="B14922" s="21"/>
    </row>
    <row r="14923" spans="2:2" x14ac:dyDescent="0.35">
      <c r="B14923" s="21"/>
    </row>
    <row r="14924" spans="2:2" x14ac:dyDescent="0.35">
      <c r="B14924" s="21"/>
    </row>
    <row r="14925" spans="2:2" x14ac:dyDescent="0.35">
      <c r="B14925" s="21"/>
    </row>
    <row r="14926" spans="2:2" x14ac:dyDescent="0.35">
      <c r="B14926" s="21"/>
    </row>
    <row r="14927" spans="2:2" x14ac:dyDescent="0.35">
      <c r="B14927" s="21"/>
    </row>
    <row r="14928" spans="2:2" x14ac:dyDescent="0.35">
      <c r="B14928" s="21"/>
    </row>
    <row r="14929" spans="2:2" x14ac:dyDescent="0.35">
      <c r="B14929" s="21"/>
    </row>
    <row r="14930" spans="2:2" x14ac:dyDescent="0.35">
      <c r="B14930" s="21"/>
    </row>
    <row r="14931" spans="2:2" x14ac:dyDescent="0.35">
      <c r="B14931" s="21"/>
    </row>
    <row r="14932" spans="2:2" x14ac:dyDescent="0.35">
      <c r="B14932" s="21"/>
    </row>
    <row r="14933" spans="2:2" x14ac:dyDescent="0.35">
      <c r="B14933" s="21"/>
    </row>
    <row r="14934" spans="2:2" x14ac:dyDescent="0.35">
      <c r="B14934" s="21"/>
    </row>
    <row r="14935" spans="2:2" x14ac:dyDescent="0.35">
      <c r="B14935" s="21"/>
    </row>
    <row r="14936" spans="2:2" x14ac:dyDescent="0.35">
      <c r="B14936" s="21"/>
    </row>
    <row r="14937" spans="2:2" x14ac:dyDescent="0.35">
      <c r="B14937" s="21"/>
    </row>
    <row r="14938" spans="2:2" x14ac:dyDescent="0.35">
      <c r="B14938" s="21"/>
    </row>
    <row r="14939" spans="2:2" x14ac:dyDescent="0.35">
      <c r="B14939" s="21"/>
    </row>
    <row r="14940" spans="2:2" x14ac:dyDescent="0.35">
      <c r="B14940" s="21"/>
    </row>
    <row r="14941" spans="2:2" x14ac:dyDescent="0.35">
      <c r="B14941" s="21"/>
    </row>
    <row r="14942" spans="2:2" x14ac:dyDescent="0.35">
      <c r="B14942" s="21"/>
    </row>
    <row r="14943" spans="2:2" x14ac:dyDescent="0.35">
      <c r="B14943" s="21"/>
    </row>
    <row r="14944" spans="2:2" x14ac:dyDescent="0.35">
      <c r="B14944" s="21"/>
    </row>
    <row r="14945" spans="2:2" x14ac:dyDescent="0.35">
      <c r="B14945" s="21"/>
    </row>
    <row r="14946" spans="2:2" x14ac:dyDescent="0.35">
      <c r="B14946" s="21"/>
    </row>
    <row r="14947" spans="2:2" x14ac:dyDescent="0.35">
      <c r="B14947" s="21"/>
    </row>
    <row r="14948" spans="2:2" x14ac:dyDescent="0.35">
      <c r="B14948" s="21"/>
    </row>
    <row r="14949" spans="2:2" x14ac:dyDescent="0.35">
      <c r="B14949" s="21"/>
    </row>
    <row r="14950" spans="2:2" x14ac:dyDescent="0.35">
      <c r="B14950" s="21"/>
    </row>
    <row r="14951" spans="2:2" x14ac:dyDescent="0.35">
      <c r="B14951" s="21"/>
    </row>
    <row r="14952" spans="2:2" x14ac:dyDescent="0.35">
      <c r="B14952" s="21"/>
    </row>
    <row r="14953" spans="2:2" x14ac:dyDescent="0.35">
      <c r="B14953" s="21"/>
    </row>
    <row r="14954" spans="2:2" x14ac:dyDescent="0.35">
      <c r="B14954" s="21"/>
    </row>
    <row r="14955" spans="2:2" x14ac:dyDescent="0.35">
      <c r="B14955" s="21"/>
    </row>
    <row r="14956" spans="2:2" x14ac:dyDescent="0.35">
      <c r="B14956" s="21"/>
    </row>
    <row r="14957" spans="2:2" x14ac:dyDescent="0.35">
      <c r="B14957" s="21"/>
    </row>
    <row r="14958" spans="2:2" x14ac:dyDescent="0.35">
      <c r="B14958" s="21"/>
    </row>
    <row r="14959" spans="2:2" x14ac:dyDescent="0.35">
      <c r="B14959" s="21"/>
    </row>
    <row r="14960" spans="2:2" x14ac:dyDescent="0.35">
      <c r="B14960" s="21"/>
    </row>
    <row r="14961" spans="2:2" x14ac:dyDescent="0.35">
      <c r="B14961" s="21"/>
    </row>
    <row r="14962" spans="2:2" x14ac:dyDescent="0.35">
      <c r="B14962" s="21"/>
    </row>
    <row r="14963" spans="2:2" x14ac:dyDescent="0.35">
      <c r="B14963" s="21"/>
    </row>
    <row r="14964" spans="2:2" x14ac:dyDescent="0.35">
      <c r="B14964" s="21"/>
    </row>
    <row r="14965" spans="2:2" x14ac:dyDescent="0.35">
      <c r="B14965" s="21"/>
    </row>
    <row r="14966" spans="2:2" x14ac:dyDescent="0.35">
      <c r="B14966" s="21"/>
    </row>
    <row r="14967" spans="2:2" x14ac:dyDescent="0.35">
      <c r="B14967" s="21"/>
    </row>
    <row r="14968" spans="2:2" x14ac:dyDescent="0.35">
      <c r="B14968" s="21"/>
    </row>
    <row r="14969" spans="2:2" x14ac:dyDescent="0.35">
      <c r="B14969" s="21"/>
    </row>
    <row r="14970" spans="2:2" x14ac:dyDescent="0.35">
      <c r="B14970" s="21"/>
    </row>
    <row r="14971" spans="2:2" x14ac:dyDescent="0.35">
      <c r="B14971" s="21"/>
    </row>
    <row r="14972" spans="2:2" x14ac:dyDescent="0.35">
      <c r="B14972" s="21"/>
    </row>
    <row r="14973" spans="2:2" x14ac:dyDescent="0.35">
      <c r="B14973" s="21"/>
    </row>
    <row r="14974" spans="2:2" x14ac:dyDescent="0.35">
      <c r="B14974" s="21"/>
    </row>
    <row r="14975" spans="2:2" x14ac:dyDescent="0.35">
      <c r="B14975" s="21"/>
    </row>
    <row r="14976" spans="2:2" x14ac:dyDescent="0.35">
      <c r="B14976" s="21"/>
    </row>
    <row r="14977" spans="2:2" x14ac:dyDescent="0.35">
      <c r="B14977" s="21"/>
    </row>
    <row r="14978" spans="2:2" x14ac:dyDescent="0.35">
      <c r="B14978" s="21"/>
    </row>
    <row r="14979" spans="2:2" x14ac:dyDescent="0.35">
      <c r="B14979" s="21"/>
    </row>
    <row r="14980" spans="2:2" x14ac:dyDescent="0.35">
      <c r="B14980" s="21"/>
    </row>
    <row r="14981" spans="2:2" x14ac:dyDescent="0.35">
      <c r="B14981" s="21"/>
    </row>
    <row r="14982" spans="2:2" x14ac:dyDescent="0.35">
      <c r="B14982" s="21"/>
    </row>
    <row r="14983" spans="2:2" x14ac:dyDescent="0.35">
      <c r="B14983" s="21"/>
    </row>
    <row r="14984" spans="2:2" x14ac:dyDescent="0.35">
      <c r="B14984" s="21"/>
    </row>
    <row r="14985" spans="2:2" x14ac:dyDescent="0.35">
      <c r="B14985" s="21"/>
    </row>
    <row r="14986" spans="2:2" x14ac:dyDescent="0.35">
      <c r="B14986" s="21"/>
    </row>
    <row r="14987" spans="2:2" x14ac:dyDescent="0.35">
      <c r="B14987" s="21"/>
    </row>
    <row r="14988" spans="2:2" x14ac:dyDescent="0.35">
      <c r="B14988" s="21"/>
    </row>
    <row r="14989" spans="2:2" x14ac:dyDescent="0.35">
      <c r="B14989" s="21"/>
    </row>
    <row r="14990" spans="2:2" x14ac:dyDescent="0.35">
      <c r="B14990" s="21"/>
    </row>
    <row r="14991" spans="2:2" x14ac:dyDescent="0.35">
      <c r="B14991" s="21"/>
    </row>
    <row r="14992" spans="2:2" x14ac:dyDescent="0.35">
      <c r="B14992" s="21"/>
    </row>
    <row r="14993" spans="2:2" x14ac:dyDescent="0.35">
      <c r="B14993" s="21"/>
    </row>
    <row r="14994" spans="2:2" x14ac:dyDescent="0.35">
      <c r="B14994" s="21"/>
    </row>
    <row r="14995" spans="2:2" x14ac:dyDescent="0.35">
      <c r="B14995" s="21"/>
    </row>
    <row r="14996" spans="2:2" x14ac:dyDescent="0.35">
      <c r="B14996" s="21"/>
    </row>
    <row r="14997" spans="2:2" x14ac:dyDescent="0.35">
      <c r="B14997" s="21"/>
    </row>
    <row r="14998" spans="2:2" x14ac:dyDescent="0.35">
      <c r="B14998" s="21"/>
    </row>
    <row r="14999" spans="2:2" x14ac:dyDescent="0.35">
      <c r="B14999" s="21"/>
    </row>
    <row r="15000" spans="2:2" x14ac:dyDescent="0.35">
      <c r="B15000" s="21"/>
    </row>
    <row r="15001" spans="2:2" x14ac:dyDescent="0.35">
      <c r="B15001" s="21"/>
    </row>
    <row r="15002" spans="2:2" x14ac:dyDescent="0.35">
      <c r="B15002" s="21"/>
    </row>
    <row r="15003" spans="2:2" x14ac:dyDescent="0.35">
      <c r="B15003" s="21"/>
    </row>
    <row r="15004" spans="2:2" x14ac:dyDescent="0.35">
      <c r="B15004" s="21"/>
    </row>
    <row r="15005" spans="2:2" x14ac:dyDescent="0.35">
      <c r="B15005" s="21"/>
    </row>
    <row r="15006" spans="2:2" x14ac:dyDescent="0.35">
      <c r="B15006" s="21"/>
    </row>
    <row r="15007" spans="2:2" x14ac:dyDescent="0.35">
      <c r="B15007" s="21"/>
    </row>
    <row r="15008" spans="2:2" x14ac:dyDescent="0.35">
      <c r="B15008" s="21"/>
    </row>
    <row r="15009" spans="2:2" x14ac:dyDescent="0.35">
      <c r="B15009" s="21"/>
    </row>
    <row r="15010" spans="2:2" x14ac:dyDescent="0.35">
      <c r="B15010" s="21"/>
    </row>
    <row r="15011" spans="2:2" x14ac:dyDescent="0.35">
      <c r="B15011" s="21"/>
    </row>
    <row r="15012" spans="2:2" x14ac:dyDescent="0.35">
      <c r="B15012" s="21"/>
    </row>
    <row r="15013" spans="2:2" x14ac:dyDescent="0.35">
      <c r="B15013" s="21"/>
    </row>
    <row r="15014" spans="2:2" x14ac:dyDescent="0.35">
      <c r="B15014" s="21"/>
    </row>
    <row r="15015" spans="2:2" x14ac:dyDescent="0.35">
      <c r="B15015" s="21"/>
    </row>
    <row r="15016" spans="2:2" x14ac:dyDescent="0.35">
      <c r="B15016" s="21"/>
    </row>
    <row r="15017" spans="2:2" x14ac:dyDescent="0.35">
      <c r="B15017" s="21"/>
    </row>
    <row r="15018" spans="2:2" x14ac:dyDescent="0.35">
      <c r="B15018" s="21"/>
    </row>
    <row r="15019" spans="2:2" x14ac:dyDescent="0.35">
      <c r="B15019" s="21"/>
    </row>
    <row r="15020" spans="2:2" x14ac:dyDescent="0.35">
      <c r="B15020" s="21"/>
    </row>
    <row r="15021" spans="2:2" x14ac:dyDescent="0.35">
      <c r="B15021" s="21"/>
    </row>
    <row r="15022" spans="2:2" x14ac:dyDescent="0.35">
      <c r="B15022" s="21"/>
    </row>
    <row r="15023" spans="2:2" x14ac:dyDescent="0.35">
      <c r="B15023" s="21"/>
    </row>
    <row r="15024" spans="2:2" x14ac:dyDescent="0.35">
      <c r="B15024" s="21"/>
    </row>
    <row r="15025" spans="2:2" x14ac:dyDescent="0.35">
      <c r="B15025" s="21"/>
    </row>
    <row r="15026" spans="2:2" x14ac:dyDescent="0.35">
      <c r="B15026" s="21"/>
    </row>
    <row r="15027" spans="2:2" x14ac:dyDescent="0.35">
      <c r="B15027" s="21"/>
    </row>
    <row r="15028" spans="2:2" x14ac:dyDescent="0.35">
      <c r="B15028" s="21"/>
    </row>
    <row r="15029" spans="2:2" x14ac:dyDescent="0.35">
      <c r="B15029" s="21"/>
    </row>
    <row r="15030" spans="2:2" x14ac:dyDescent="0.35">
      <c r="B15030" s="21"/>
    </row>
    <row r="15031" spans="2:2" x14ac:dyDescent="0.35">
      <c r="B15031" s="21"/>
    </row>
    <row r="15032" spans="2:2" x14ac:dyDescent="0.35">
      <c r="B15032" s="21"/>
    </row>
    <row r="15033" spans="2:2" x14ac:dyDescent="0.35">
      <c r="B15033" s="21"/>
    </row>
    <row r="15034" spans="2:2" x14ac:dyDescent="0.35">
      <c r="B15034" s="21"/>
    </row>
    <row r="15035" spans="2:2" x14ac:dyDescent="0.35">
      <c r="B15035" s="21"/>
    </row>
    <row r="15036" spans="2:2" x14ac:dyDescent="0.35">
      <c r="B15036" s="21"/>
    </row>
    <row r="15037" spans="2:2" x14ac:dyDescent="0.35">
      <c r="B15037" s="21"/>
    </row>
    <row r="15038" spans="2:2" x14ac:dyDescent="0.35">
      <c r="B15038" s="21"/>
    </row>
    <row r="15039" spans="2:2" x14ac:dyDescent="0.35">
      <c r="B15039" s="21"/>
    </row>
    <row r="15040" spans="2:2" x14ac:dyDescent="0.35">
      <c r="B15040" s="21"/>
    </row>
    <row r="15041" spans="2:2" x14ac:dyDescent="0.35">
      <c r="B15041" s="21"/>
    </row>
    <row r="15042" spans="2:2" x14ac:dyDescent="0.35">
      <c r="B15042" s="21"/>
    </row>
    <row r="15043" spans="2:2" x14ac:dyDescent="0.35">
      <c r="B15043" s="21"/>
    </row>
    <row r="15044" spans="2:2" x14ac:dyDescent="0.35">
      <c r="B15044" s="21"/>
    </row>
    <row r="15045" spans="2:2" x14ac:dyDescent="0.35">
      <c r="B15045" s="21"/>
    </row>
    <row r="15046" spans="2:2" x14ac:dyDescent="0.35">
      <c r="B15046" s="21"/>
    </row>
    <row r="15047" spans="2:2" x14ac:dyDescent="0.35">
      <c r="B15047" s="21"/>
    </row>
    <row r="15048" spans="2:2" x14ac:dyDescent="0.35">
      <c r="B15048" s="21"/>
    </row>
    <row r="15049" spans="2:2" x14ac:dyDescent="0.35">
      <c r="B15049" s="21"/>
    </row>
    <row r="15050" spans="2:2" x14ac:dyDescent="0.35">
      <c r="B15050" s="21"/>
    </row>
    <row r="15051" spans="2:2" x14ac:dyDescent="0.35">
      <c r="B15051" s="21"/>
    </row>
    <row r="15052" spans="2:2" x14ac:dyDescent="0.35">
      <c r="B15052" s="21"/>
    </row>
    <row r="15053" spans="2:2" x14ac:dyDescent="0.35">
      <c r="B15053" s="21"/>
    </row>
    <row r="15054" spans="2:2" x14ac:dyDescent="0.35">
      <c r="B15054" s="21"/>
    </row>
    <row r="15055" spans="2:2" x14ac:dyDescent="0.35">
      <c r="B15055" s="21"/>
    </row>
    <row r="15056" spans="2:2" x14ac:dyDescent="0.35">
      <c r="B15056" s="21"/>
    </row>
    <row r="15057" spans="2:2" x14ac:dyDescent="0.35">
      <c r="B15057" s="21"/>
    </row>
    <row r="15058" spans="2:2" x14ac:dyDescent="0.35">
      <c r="B15058" s="21"/>
    </row>
    <row r="15059" spans="2:2" x14ac:dyDescent="0.35">
      <c r="B15059" s="21"/>
    </row>
    <row r="15060" spans="2:2" x14ac:dyDescent="0.35">
      <c r="B15060" s="21"/>
    </row>
    <row r="15061" spans="2:2" x14ac:dyDescent="0.35">
      <c r="B15061" s="21"/>
    </row>
    <row r="15062" spans="2:2" x14ac:dyDescent="0.35">
      <c r="B15062" s="21"/>
    </row>
    <row r="15063" spans="2:2" x14ac:dyDescent="0.35">
      <c r="B15063" s="21"/>
    </row>
    <row r="15064" spans="2:2" x14ac:dyDescent="0.35">
      <c r="B15064" s="21"/>
    </row>
    <row r="15065" spans="2:2" x14ac:dyDescent="0.35">
      <c r="B15065" s="21"/>
    </row>
    <row r="15066" spans="2:2" x14ac:dyDescent="0.35">
      <c r="B15066" s="21"/>
    </row>
    <row r="15067" spans="2:2" x14ac:dyDescent="0.35">
      <c r="B15067" s="21"/>
    </row>
    <row r="15068" spans="2:2" x14ac:dyDescent="0.35">
      <c r="B15068" s="21"/>
    </row>
    <row r="15069" spans="2:2" x14ac:dyDescent="0.35">
      <c r="B15069" s="21"/>
    </row>
    <row r="15070" spans="2:2" x14ac:dyDescent="0.35">
      <c r="B15070" s="21"/>
    </row>
    <row r="15071" spans="2:2" x14ac:dyDescent="0.35">
      <c r="B15071" s="21"/>
    </row>
    <row r="15072" spans="2:2" x14ac:dyDescent="0.35">
      <c r="B15072" s="21"/>
    </row>
    <row r="15073" spans="2:2" x14ac:dyDescent="0.35">
      <c r="B15073" s="21"/>
    </row>
    <row r="15074" spans="2:2" x14ac:dyDescent="0.35">
      <c r="B15074" s="21"/>
    </row>
    <row r="15075" spans="2:2" x14ac:dyDescent="0.35">
      <c r="B15075" s="21"/>
    </row>
    <row r="15076" spans="2:2" x14ac:dyDescent="0.35">
      <c r="B15076" s="21"/>
    </row>
    <row r="15077" spans="2:2" x14ac:dyDescent="0.35">
      <c r="B15077" s="21"/>
    </row>
    <row r="15078" spans="2:2" x14ac:dyDescent="0.35">
      <c r="B15078" s="21"/>
    </row>
    <row r="15079" spans="2:2" x14ac:dyDescent="0.35">
      <c r="B15079" s="21"/>
    </row>
    <row r="15080" spans="2:2" x14ac:dyDescent="0.35">
      <c r="B15080" s="21"/>
    </row>
    <row r="15081" spans="2:2" x14ac:dyDescent="0.35">
      <c r="B15081" s="21"/>
    </row>
    <row r="15082" spans="2:2" x14ac:dyDescent="0.35">
      <c r="B15082" s="21"/>
    </row>
    <row r="15083" spans="2:2" x14ac:dyDescent="0.35">
      <c r="B15083" s="21"/>
    </row>
    <row r="15084" spans="2:2" x14ac:dyDescent="0.35">
      <c r="B15084" s="21"/>
    </row>
    <row r="15085" spans="2:2" x14ac:dyDescent="0.35">
      <c r="B15085" s="21"/>
    </row>
    <row r="15086" spans="2:2" x14ac:dyDescent="0.35">
      <c r="B15086" s="21"/>
    </row>
    <row r="15087" spans="2:2" x14ac:dyDescent="0.35">
      <c r="B15087" s="21"/>
    </row>
    <row r="15088" spans="2:2" x14ac:dyDescent="0.35">
      <c r="B15088" s="21"/>
    </row>
    <row r="15089" spans="2:2" x14ac:dyDescent="0.35">
      <c r="B15089" s="21"/>
    </row>
    <row r="15090" spans="2:2" x14ac:dyDescent="0.35">
      <c r="B15090" s="21"/>
    </row>
    <row r="15091" spans="2:2" x14ac:dyDescent="0.35">
      <c r="B15091" s="21"/>
    </row>
    <row r="15092" spans="2:2" x14ac:dyDescent="0.35">
      <c r="B15092" s="21"/>
    </row>
    <row r="15093" spans="2:2" x14ac:dyDescent="0.35">
      <c r="B15093" s="21"/>
    </row>
    <row r="15094" spans="2:2" x14ac:dyDescent="0.35">
      <c r="B15094" s="21"/>
    </row>
    <row r="15095" spans="2:2" x14ac:dyDescent="0.35">
      <c r="B15095" s="21"/>
    </row>
    <row r="15096" spans="2:2" x14ac:dyDescent="0.35">
      <c r="B15096" s="21"/>
    </row>
    <row r="15097" spans="2:2" x14ac:dyDescent="0.35">
      <c r="B15097" s="21"/>
    </row>
    <row r="15098" spans="2:2" x14ac:dyDescent="0.35">
      <c r="B15098" s="21"/>
    </row>
    <row r="15099" spans="2:2" x14ac:dyDescent="0.35">
      <c r="B15099" s="21"/>
    </row>
    <row r="15100" spans="2:2" x14ac:dyDescent="0.35">
      <c r="B15100" s="21"/>
    </row>
    <row r="15101" spans="2:2" x14ac:dyDescent="0.35">
      <c r="B15101" s="21"/>
    </row>
    <row r="15102" spans="2:2" x14ac:dyDescent="0.35">
      <c r="B15102" s="21"/>
    </row>
    <row r="15103" spans="2:2" x14ac:dyDescent="0.35">
      <c r="B15103" s="21"/>
    </row>
    <row r="15104" spans="2:2" x14ac:dyDescent="0.35">
      <c r="B15104" s="21"/>
    </row>
    <row r="15105" spans="2:2" x14ac:dyDescent="0.35">
      <c r="B15105" s="21"/>
    </row>
    <row r="15106" spans="2:2" x14ac:dyDescent="0.35">
      <c r="B15106" s="21"/>
    </row>
    <row r="15107" spans="2:2" x14ac:dyDescent="0.35">
      <c r="B15107" s="21"/>
    </row>
    <row r="15108" spans="2:2" x14ac:dyDescent="0.35">
      <c r="B15108" s="21"/>
    </row>
    <row r="15109" spans="2:2" x14ac:dyDescent="0.35">
      <c r="B15109" s="21"/>
    </row>
    <row r="15110" spans="2:2" x14ac:dyDescent="0.35">
      <c r="B15110" s="21"/>
    </row>
    <row r="15111" spans="2:2" x14ac:dyDescent="0.35">
      <c r="B15111" s="21"/>
    </row>
    <row r="15112" spans="2:2" x14ac:dyDescent="0.35">
      <c r="B15112" s="21"/>
    </row>
    <row r="15113" spans="2:2" x14ac:dyDescent="0.35">
      <c r="B15113" s="21"/>
    </row>
    <row r="15114" spans="2:2" x14ac:dyDescent="0.35">
      <c r="B15114" s="21"/>
    </row>
    <row r="15115" spans="2:2" x14ac:dyDescent="0.35">
      <c r="B15115" s="21"/>
    </row>
    <row r="15116" spans="2:2" x14ac:dyDescent="0.35">
      <c r="B15116" s="21"/>
    </row>
    <row r="15117" spans="2:2" x14ac:dyDescent="0.35">
      <c r="B15117" s="21"/>
    </row>
    <row r="15118" spans="2:2" x14ac:dyDescent="0.35">
      <c r="B15118" s="21"/>
    </row>
    <row r="15119" spans="2:2" x14ac:dyDescent="0.35">
      <c r="B15119" s="21"/>
    </row>
    <row r="15120" spans="2:2" x14ac:dyDescent="0.35">
      <c r="B15120" s="21"/>
    </row>
    <row r="15121" spans="2:2" x14ac:dyDescent="0.35">
      <c r="B15121" s="21"/>
    </row>
    <row r="15122" spans="2:2" x14ac:dyDescent="0.35">
      <c r="B15122" s="21"/>
    </row>
    <row r="15123" spans="2:2" x14ac:dyDescent="0.35">
      <c r="B15123" s="21"/>
    </row>
    <row r="15124" spans="2:2" x14ac:dyDescent="0.35">
      <c r="B15124" s="21"/>
    </row>
    <row r="15125" spans="2:2" x14ac:dyDescent="0.35">
      <c r="B15125" s="21"/>
    </row>
    <row r="15126" spans="2:2" x14ac:dyDescent="0.35">
      <c r="B15126" s="21"/>
    </row>
    <row r="15127" spans="2:2" x14ac:dyDescent="0.35">
      <c r="B15127" s="21"/>
    </row>
    <row r="15128" spans="2:2" x14ac:dyDescent="0.35">
      <c r="B15128" s="21"/>
    </row>
    <row r="15129" spans="2:2" x14ac:dyDescent="0.35">
      <c r="B15129" s="21"/>
    </row>
    <row r="15130" spans="2:2" x14ac:dyDescent="0.35">
      <c r="B15130" s="21"/>
    </row>
    <row r="15131" spans="2:2" x14ac:dyDescent="0.35">
      <c r="B15131" s="21"/>
    </row>
    <row r="15132" spans="2:2" x14ac:dyDescent="0.35">
      <c r="B15132" s="21"/>
    </row>
    <row r="15133" spans="2:2" x14ac:dyDescent="0.35">
      <c r="B15133" s="21"/>
    </row>
    <row r="15134" spans="2:2" x14ac:dyDescent="0.35">
      <c r="B15134" s="21"/>
    </row>
    <row r="15135" spans="2:2" x14ac:dyDescent="0.35">
      <c r="B15135" s="21"/>
    </row>
    <row r="15136" spans="2:2" x14ac:dyDescent="0.35">
      <c r="B15136" s="21"/>
    </row>
    <row r="15137" spans="2:2" x14ac:dyDescent="0.35">
      <c r="B15137" s="21"/>
    </row>
    <row r="15138" spans="2:2" x14ac:dyDescent="0.35">
      <c r="B15138" s="21"/>
    </row>
    <row r="15139" spans="2:2" x14ac:dyDescent="0.35">
      <c r="B15139" s="21"/>
    </row>
    <row r="15140" spans="2:2" x14ac:dyDescent="0.35">
      <c r="B15140" s="21"/>
    </row>
    <row r="15141" spans="2:2" x14ac:dyDescent="0.35">
      <c r="B15141" s="21"/>
    </row>
    <row r="15142" spans="2:2" x14ac:dyDescent="0.35">
      <c r="B15142" s="21"/>
    </row>
    <row r="15143" spans="2:2" x14ac:dyDescent="0.35">
      <c r="B15143" s="21"/>
    </row>
    <row r="15144" spans="2:2" x14ac:dyDescent="0.35">
      <c r="B15144" s="21"/>
    </row>
    <row r="15145" spans="2:2" x14ac:dyDescent="0.35">
      <c r="B15145" s="21"/>
    </row>
    <row r="15146" spans="2:2" x14ac:dyDescent="0.35">
      <c r="B15146" s="21"/>
    </row>
    <row r="15147" spans="2:2" x14ac:dyDescent="0.35">
      <c r="B15147" s="21"/>
    </row>
    <row r="15148" spans="2:2" x14ac:dyDescent="0.35">
      <c r="B15148" s="21"/>
    </row>
    <row r="15149" spans="2:2" x14ac:dyDescent="0.35">
      <c r="B15149" s="21"/>
    </row>
    <row r="15150" spans="2:2" x14ac:dyDescent="0.35">
      <c r="B15150" s="21"/>
    </row>
    <row r="15151" spans="2:2" x14ac:dyDescent="0.35">
      <c r="B15151" s="21"/>
    </row>
    <row r="15152" spans="2:2" x14ac:dyDescent="0.35">
      <c r="B15152" s="21"/>
    </row>
    <row r="15153" spans="2:2" x14ac:dyDescent="0.35">
      <c r="B15153" s="21"/>
    </row>
    <row r="15154" spans="2:2" x14ac:dyDescent="0.35">
      <c r="B15154" s="21"/>
    </row>
    <row r="15155" spans="2:2" x14ac:dyDescent="0.35">
      <c r="B15155" s="21"/>
    </row>
    <row r="15156" spans="2:2" x14ac:dyDescent="0.35">
      <c r="B15156" s="21"/>
    </row>
    <row r="15157" spans="2:2" x14ac:dyDescent="0.35">
      <c r="B15157" s="21"/>
    </row>
    <row r="15158" spans="2:2" x14ac:dyDescent="0.35">
      <c r="B15158" s="21"/>
    </row>
    <row r="15159" spans="2:2" x14ac:dyDescent="0.35">
      <c r="B15159" s="21"/>
    </row>
    <row r="15160" spans="2:2" x14ac:dyDescent="0.35">
      <c r="B15160" s="21"/>
    </row>
    <row r="15161" spans="2:2" x14ac:dyDescent="0.35">
      <c r="B15161" s="21"/>
    </row>
    <row r="15162" spans="2:2" x14ac:dyDescent="0.35">
      <c r="B15162" s="21"/>
    </row>
    <row r="15163" spans="2:2" x14ac:dyDescent="0.35">
      <c r="B15163" s="21"/>
    </row>
    <row r="15164" spans="2:2" x14ac:dyDescent="0.35">
      <c r="B15164" s="21"/>
    </row>
    <row r="15165" spans="2:2" x14ac:dyDescent="0.35">
      <c r="B15165" s="21"/>
    </row>
    <row r="15166" spans="2:2" x14ac:dyDescent="0.35">
      <c r="B15166" s="21"/>
    </row>
    <row r="15167" spans="2:2" x14ac:dyDescent="0.35">
      <c r="B15167" s="21"/>
    </row>
    <row r="15168" spans="2:2" x14ac:dyDescent="0.35">
      <c r="B15168" s="21"/>
    </row>
    <row r="15169" spans="2:2" x14ac:dyDescent="0.35">
      <c r="B15169" s="21"/>
    </row>
    <row r="15170" spans="2:2" x14ac:dyDescent="0.35">
      <c r="B15170" s="21"/>
    </row>
    <row r="15171" spans="2:2" x14ac:dyDescent="0.35">
      <c r="B15171" s="21"/>
    </row>
    <row r="15172" spans="2:2" x14ac:dyDescent="0.35">
      <c r="B15172" s="21"/>
    </row>
    <row r="15173" spans="2:2" x14ac:dyDescent="0.35">
      <c r="B15173" s="21"/>
    </row>
    <row r="15174" spans="2:2" x14ac:dyDescent="0.35">
      <c r="B15174" s="21"/>
    </row>
    <row r="15175" spans="2:2" x14ac:dyDescent="0.35">
      <c r="B15175" s="21"/>
    </row>
    <row r="15176" spans="2:2" x14ac:dyDescent="0.35">
      <c r="B15176" s="21"/>
    </row>
    <row r="15177" spans="2:2" x14ac:dyDescent="0.35">
      <c r="B15177" s="21"/>
    </row>
    <row r="15178" spans="2:2" x14ac:dyDescent="0.35">
      <c r="B15178" s="21"/>
    </row>
    <row r="15179" spans="2:2" x14ac:dyDescent="0.35">
      <c r="B15179" s="21"/>
    </row>
    <row r="15180" spans="2:2" x14ac:dyDescent="0.35">
      <c r="B15180" s="21"/>
    </row>
    <row r="15181" spans="2:2" x14ac:dyDescent="0.35">
      <c r="B15181" s="21"/>
    </row>
    <row r="15182" spans="2:2" x14ac:dyDescent="0.35">
      <c r="B15182" s="21"/>
    </row>
    <row r="15183" spans="2:2" x14ac:dyDescent="0.35">
      <c r="B15183" s="21"/>
    </row>
    <row r="15184" spans="2:2" x14ac:dyDescent="0.35">
      <c r="B15184" s="21"/>
    </row>
    <row r="15185" spans="2:2" x14ac:dyDescent="0.35">
      <c r="B15185" s="21"/>
    </row>
    <row r="15186" spans="2:2" x14ac:dyDescent="0.35">
      <c r="B15186" s="21"/>
    </row>
    <row r="15187" spans="2:2" x14ac:dyDescent="0.35">
      <c r="B15187" s="21"/>
    </row>
    <row r="15188" spans="2:2" x14ac:dyDescent="0.35">
      <c r="B15188" s="21"/>
    </row>
    <row r="15189" spans="2:2" x14ac:dyDescent="0.35">
      <c r="B15189" s="21"/>
    </row>
    <row r="15190" spans="2:2" x14ac:dyDescent="0.35">
      <c r="B15190" s="21"/>
    </row>
    <row r="15191" spans="2:2" x14ac:dyDescent="0.35">
      <c r="B15191" s="21"/>
    </row>
    <row r="15192" spans="2:2" x14ac:dyDescent="0.35">
      <c r="B15192" s="21"/>
    </row>
    <row r="15193" spans="2:2" x14ac:dyDescent="0.35">
      <c r="B15193" s="21"/>
    </row>
    <row r="15194" spans="2:2" x14ac:dyDescent="0.35">
      <c r="B15194" s="21"/>
    </row>
    <row r="15195" spans="2:2" x14ac:dyDescent="0.35">
      <c r="B15195" s="21"/>
    </row>
    <row r="15196" spans="2:2" x14ac:dyDescent="0.35">
      <c r="B15196" s="21"/>
    </row>
    <row r="15197" spans="2:2" x14ac:dyDescent="0.35">
      <c r="B15197" s="21"/>
    </row>
    <row r="15198" spans="2:2" x14ac:dyDescent="0.35">
      <c r="B15198" s="21"/>
    </row>
    <row r="15199" spans="2:2" x14ac:dyDescent="0.35">
      <c r="B15199" s="21"/>
    </row>
    <row r="15200" spans="2:2" x14ac:dyDescent="0.35">
      <c r="B15200" s="21"/>
    </row>
    <row r="15201" spans="2:2" x14ac:dyDescent="0.35">
      <c r="B15201" s="21"/>
    </row>
    <row r="15202" spans="2:2" x14ac:dyDescent="0.35">
      <c r="B15202" s="21"/>
    </row>
    <row r="15203" spans="2:2" x14ac:dyDescent="0.35">
      <c r="B15203" s="21"/>
    </row>
    <row r="15204" spans="2:2" x14ac:dyDescent="0.35">
      <c r="B15204" s="21"/>
    </row>
    <row r="15205" spans="2:2" x14ac:dyDescent="0.35">
      <c r="B15205" s="21"/>
    </row>
    <row r="15206" spans="2:2" x14ac:dyDescent="0.35">
      <c r="B15206" s="21"/>
    </row>
    <row r="15207" spans="2:2" x14ac:dyDescent="0.35">
      <c r="B15207" s="21"/>
    </row>
    <row r="15208" spans="2:2" x14ac:dyDescent="0.35">
      <c r="B15208" s="21"/>
    </row>
    <row r="15209" spans="2:2" x14ac:dyDescent="0.35">
      <c r="B15209" s="21"/>
    </row>
    <row r="15210" spans="2:2" x14ac:dyDescent="0.35">
      <c r="B15210" s="21"/>
    </row>
    <row r="15211" spans="2:2" x14ac:dyDescent="0.35">
      <c r="B15211" s="21"/>
    </row>
    <row r="15212" spans="2:2" x14ac:dyDescent="0.35">
      <c r="B15212" s="21"/>
    </row>
    <row r="15213" spans="2:2" x14ac:dyDescent="0.35">
      <c r="B15213" s="21"/>
    </row>
    <row r="15214" spans="2:2" x14ac:dyDescent="0.35">
      <c r="B15214" s="21"/>
    </row>
    <row r="15215" spans="2:2" x14ac:dyDescent="0.35">
      <c r="B15215" s="21"/>
    </row>
    <row r="15216" spans="2:2" x14ac:dyDescent="0.35">
      <c r="B15216" s="21"/>
    </row>
    <row r="15217" spans="2:2" x14ac:dyDescent="0.35">
      <c r="B15217" s="21"/>
    </row>
    <row r="15218" spans="2:2" x14ac:dyDescent="0.35">
      <c r="B15218" s="21"/>
    </row>
    <row r="15219" spans="2:2" x14ac:dyDescent="0.35">
      <c r="B15219" s="21"/>
    </row>
    <row r="15220" spans="2:2" x14ac:dyDescent="0.35">
      <c r="B15220" s="21"/>
    </row>
    <row r="15221" spans="2:2" x14ac:dyDescent="0.35">
      <c r="B15221" s="21"/>
    </row>
    <row r="15222" spans="2:2" x14ac:dyDescent="0.35">
      <c r="B15222" s="21"/>
    </row>
    <row r="15223" spans="2:2" x14ac:dyDescent="0.35">
      <c r="B15223" s="21"/>
    </row>
    <row r="15224" spans="2:2" x14ac:dyDescent="0.35">
      <c r="B15224" s="21"/>
    </row>
    <row r="15225" spans="2:2" x14ac:dyDescent="0.35">
      <c r="B15225" s="21"/>
    </row>
    <row r="15226" spans="2:2" x14ac:dyDescent="0.35">
      <c r="B15226" s="21"/>
    </row>
    <row r="15227" spans="2:2" x14ac:dyDescent="0.35">
      <c r="B15227" s="21"/>
    </row>
    <row r="15228" spans="2:2" x14ac:dyDescent="0.35">
      <c r="B15228" s="21"/>
    </row>
    <row r="15229" spans="2:2" x14ac:dyDescent="0.35">
      <c r="B15229" s="21"/>
    </row>
    <row r="15230" spans="2:2" x14ac:dyDescent="0.35">
      <c r="B15230" s="21"/>
    </row>
    <row r="15231" spans="2:2" x14ac:dyDescent="0.35">
      <c r="B15231" s="21"/>
    </row>
    <row r="15232" spans="2:2" x14ac:dyDescent="0.35">
      <c r="B15232" s="21"/>
    </row>
    <row r="15233" spans="2:2" x14ac:dyDescent="0.35">
      <c r="B15233" s="21"/>
    </row>
    <row r="15234" spans="2:2" x14ac:dyDescent="0.35">
      <c r="B15234" s="21"/>
    </row>
    <row r="15235" spans="2:2" x14ac:dyDescent="0.35">
      <c r="B15235" s="21"/>
    </row>
    <row r="15236" spans="2:2" x14ac:dyDescent="0.35">
      <c r="B15236" s="21"/>
    </row>
    <row r="15237" spans="2:2" x14ac:dyDescent="0.35">
      <c r="B15237" s="21"/>
    </row>
    <row r="15238" spans="2:2" x14ac:dyDescent="0.35">
      <c r="B15238" s="21"/>
    </row>
    <row r="15239" spans="2:2" x14ac:dyDescent="0.35">
      <c r="B15239" s="21"/>
    </row>
    <row r="15240" spans="2:2" x14ac:dyDescent="0.35">
      <c r="B15240" s="21"/>
    </row>
    <row r="15241" spans="2:2" x14ac:dyDescent="0.35">
      <c r="B15241" s="21"/>
    </row>
    <row r="15242" spans="2:2" x14ac:dyDescent="0.35">
      <c r="B15242" s="21"/>
    </row>
    <row r="15243" spans="2:2" x14ac:dyDescent="0.35">
      <c r="B15243" s="21"/>
    </row>
    <row r="15244" spans="2:2" x14ac:dyDescent="0.35">
      <c r="B15244" s="21"/>
    </row>
    <row r="15245" spans="2:2" x14ac:dyDescent="0.35">
      <c r="B15245" s="21"/>
    </row>
    <row r="15246" spans="2:2" x14ac:dyDescent="0.35">
      <c r="B15246" s="21"/>
    </row>
    <row r="15247" spans="2:2" x14ac:dyDescent="0.35">
      <c r="B15247" s="21"/>
    </row>
    <row r="15248" spans="2:2" x14ac:dyDescent="0.35">
      <c r="B15248" s="21"/>
    </row>
    <row r="15249" spans="2:2" x14ac:dyDescent="0.35">
      <c r="B15249" s="21"/>
    </row>
    <row r="15250" spans="2:2" x14ac:dyDescent="0.35">
      <c r="B15250" s="21"/>
    </row>
    <row r="15251" spans="2:2" x14ac:dyDescent="0.35">
      <c r="B15251" s="21"/>
    </row>
    <row r="15252" spans="2:2" x14ac:dyDescent="0.35">
      <c r="B15252" s="21"/>
    </row>
    <row r="15253" spans="2:2" x14ac:dyDescent="0.35">
      <c r="B15253" s="21"/>
    </row>
    <row r="15254" spans="2:2" x14ac:dyDescent="0.35">
      <c r="B15254" s="21"/>
    </row>
    <row r="15255" spans="2:2" x14ac:dyDescent="0.35">
      <c r="B15255" s="21"/>
    </row>
    <row r="15256" spans="2:2" x14ac:dyDescent="0.35">
      <c r="B15256" s="21"/>
    </row>
    <row r="15257" spans="2:2" x14ac:dyDescent="0.35">
      <c r="B15257" s="21"/>
    </row>
    <row r="15258" spans="2:2" x14ac:dyDescent="0.35">
      <c r="B15258" s="21"/>
    </row>
    <row r="15259" spans="2:2" x14ac:dyDescent="0.35">
      <c r="B15259" s="21"/>
    </row>
    <row r="15260" spans="2:2" x14ac:dyDescent="0.35">
      <c r="B15260" s="21"/>
    </row>
    <row r="15261" spans="2:2" x14ac:dyDescent="0.35">
      <c r="B15261" s="21"/>
    </row>
    <row r="15262" spans="2:2" x14ac:dyDescent="0.35">
      <c r="B15262" s="21"/>
    </row>
    <row r="15263" spans="2:2" x14ac:dyDescent="0.35">
      <c r="B15263" s="21"/>
    </row>
    <row r="15264" spans="2:2" x14ac:dyDescent="0.35">
      <c r="B15264" s="21"/>
    </row>
    <row r="15265" spans="2:2" x14ac:dyDescent="0.35">
      <c r="B15265" s="21"/>
    </row>
    <row r="15266" spans="2:2" x14ac:dyDescent="0.35">
      <c r="B15266" s="21"/>
    </row>
    <row r="15267" spans="2:2" x14ac:dyDescent="0.35">
      <c r="B15267" s="21"/>
    </row>
    <row r="15268" spans="2:2" x14ac:dyDescent="0.35">
      <c r="B15268" s="21"/>
    </row>
    <row r="15269" spans="2:2" x14ac:dyDescent="0.35">
      <c r="B15269" s="21"/>
    </row>
    <row r="15270" spans="2:2" x14ac:dyDescent="0.35">
      <c r="B15270" s="21"/>
    </row>
    <row r="15271" spans="2:2" x14ac:dyDescent="0.35">
      <c r="B15271" s="21"/>
    </row>
    <row r="15272" spans="2:2" x14ac:dyDescent="0.35">
      <c r="B15272" s="21"/>
    </row>
    <row r="15273" spans="2:2" x14ac:dyDescent="0.35">
      <c r="B15273" s="21"/>
    </row>
    <row r="15274" spans="2:2" x14ac:dyDescent="0.35">
      <c r="B15274" s="21"/>
    </row>
    <row r="15275" spans="2:2" x14ac:dyDescent="0.35">
      <c r="B15275" s="21"/>
    </row>
    <row r="15276" spans="2:2" x14ac:dyDescent="0.35">
      <c r="B15276" s="21"/>
    </row>
    <row r="15277" spans="2:2" x14ac:dyDescent="0.35">
      <c r="B15277" s="21"/>
    </row>
    <row r="15278" spans="2:2" x14ac:dyDescent="0.35">
      <c r="B15278" s="21"/>
    </row>
    <row r="15279" spans="2:2" x14ac:dyDescent="0.35">
      <c r="B15279" s="21"/>
    </row>
    <row r="15280" spans="2:2" x14ac:dyDescent="0.35">
      <c r="B15280" s="21"/>
    </row>
    <row r="15281" spans="2:2" x14ac:dyDescent="0.35">
      <c r="B15281" s="21"/>
    </row>
    <row r="15282" spans="2:2" x14ac:dyDescent="0.35">
      <c r="B15282" s="21"/>
    </row>
    <row r="15283" spans="2:2" x14ac:dyDescent="0.35">
      <c r="B15283" s="21"/>
    </row>
    <row r="15284" spans="2:2" x14ac:dyDescent="0.35">
      <c r="B15284" s="21"/>
    </row>
    <row r="15285" spans="2:2" x14ac:dyDescent="0.35">
      <c r="B15285" s="21"/>
    </row>
    <row r="15286" spans="2:2" x14ac:dyDescent="0.35">
      <c r="B15286" s="21"/>
    </row>
    <row r="15287" spans="2:2" x14ac:dyDescent="0.35">
      <c r="B15287" s="21"/>
    </row>
    <row r="15288" spans="2:2" x14ac:dyDescent="0.35">
      <c r="B15288" s="21"/>
    </row>
    <row r="15289" spans="2:2" x14ac:dyDescent="0.35">
      <c r="B15289" s="21"/>
    </row>
    <row r="15290" spans="2:2" x14ac:dyDescent="0.35">
      <c r="B15290" s="21"/>
    </row>
    <row r="15291" spans="2:2" x14ac:dyDescent="0.35">
      <c r="B15291" s="21"/>
    </row>
    <row r="15292" spans="2:2" x14ac:dyDescent="0.35">
      <c r="B15292" s="21"/>
    </row>
    <row r="15293" spans="2:2" x14ac:dyDescent="0.35">
      <c r="B15293" s="21"/>
    </row>
    <row r="15294" spans="2:2" x14ac:dyDescent="0.35">
      <c r="B15294" s="21"/>
    </row>
    <row r="15295" spans="2:2" x14ac:dyDescent="0.35">
      <c r="B15295" s="21"/>
    </row>
    <row r="15296" spans="2:2" x14ac:dyDescent="0.35">
      <c r="B15296" s="21"/>
    </row>
    <row r="15297" spans="2:2" x14ac:dyDescent="0.35">
      <c r="B15297" s="21"/>
    </row>
    <row r="15298" spans="2:2" x14ac:dyDescent="0.35">
      <c r="B15298" s="21"/>
    </row>
    <row r="15299" spans="2:2" x14ac:dyDescent="0.35">
      <c r="B15299" s="21"/>
    </row>
    <row r="15300" spans="2:2" x14ac:dyDescent="0.35">
      <c r="B15300" s="21"/>
    </row>
    <row r="15301" spans="2:2" x14ac:dyDescent="0.35">
      <c r="B15301" s="21"/>
    </row>
    <row r="15302" spans="2:2" x14ac:dyDescent="0.35">
      <c r="B15302" s="21"/>
    </row>
    <row r="15303" spans="2:2" x14ac:dyDescent="0.35">
      <c r="B15303" s="21"/>
    </row>
    <row r="15304" spans="2:2" x14ac:dyDescent="0.35">
      <c r="B15304" s="21"/>
    </row>
    <row r="15305" spans="2:2" x14ac:dyDescent="0.35">
      <c r="B15305" s="21"/>
    </row>
    <row r="15306" spans="2:2" x14ac:dyDescent="0.35">
      <c r="B15306" s="21"/>
    </row>
    <row r="15307" spans="2:2" x14ac:dyDescent="0.35">
      <c r="B15307" s="21"/>
    </row>
    <row r="15308" spans="2:2" x14ac:dyDescent="0.35">
      <c r="B15308" s="21"/>
    </row>
    <row r="15309" spans="2:2" x14ac:dyDescent="0.35">
      <c r="B15309" s="21"/>
    </row>
    <row r="15310" spans="2:2" x14ac:dyDescent="0.35">
      <c r="B15310" s="21"/>
    </row>
    <row r="15311" spans="2:2" x14ac:dyDescent="0.35">
      <c r="B15311" s="21"/>
    </row>
    <row r="15312" spans="2:2" x14ac:dyDescent="0.35">
      <c r="B15312" s="21"/>
    </row>
    <row r="15313" spans="2:2" x14ac:dyDescent="0.35">
      <c r="B15313" s="21"/>
    </row>
    <row r="15314" spans="2:2" x14ac:dyDescent="0.35">
      <c r="B15314" s="21"/>
    </row>
    <row r="15315" spans="2:2" x14ac:dyDescent="0.35">
      <c r="B15315" s="21"/>
    </row>
    <row r="15316" spans="2:2" x14ac:dyDescent="0.35">
      <c r="B15316" s="21"/>
    </row>
    <row r="15317" spans="2:2" x14ac:dyDescent="0.35">
      <c r="B15317" s="21"/>
    </row>
    <row r="15318" spans="2:2" x14ac:dyDescent="0.35">
      <c r="B15318" s="21"/>
    </row>
    <row r="15319" spans="2:2" x14ac:dyDescent="0.35">
      <c r="B15319" s="21"/>
    </row>
    <row r="15320" spans="2:2" x14ac:dyDescent="0.35">
      <c r="B15320" s="21"/>
    </row>
    <row r="15321" spans="2:2" x14ac:dyDescent="0.35">
      <c r="B15321" s="21"/>
    </row>
    <row r="15322" spans="2:2" x14ac:dyDescent="0.35">
      <c r="B15322" s="21"/>
    </row>
    <row r="15323" spans="2:2" x14ac:dyDescent="0.35">
      <c r="B15323" s="21"/>
    </row>
    <row r="15324" spans="2:2" x14ac:dyDescent="0.35">
      <c r="B15324" s="21"/>
    </row>
    <row r="15325" spans="2:2" x14ac:dyDescent="0.35">
      <c r="B15325" s="21"/>
    </row>
    <row r="15326" spans="2:2" x14ac:dyDescent="0.35">
      <c r="B15326" s="21"/>
    </row>
    <row r="15327" spans="2:2" x14ac:dyDescent="0.35">
      <c r="B15327" s="21"/>
    </row>
    <row r="15328" spans="2:2" x14ac:dyDescent="0.35">
      <c r="B15328" s="21"/>
    </row>
    <row r="15329" spans="2:2" x14ac:dyDescent="0.35">
      <c r="B15329" s="21"/>
    </row>
    <row r="15330" spans="2:2" x14ac:dyDescent="0.35">
      <c r="B15330" s="21"/>
    </row>
    <row r="15331" spans="2:2" x14ac:dyDescent="0.35">
      <c r="B15331" s="21"/>
    </row>
    <row r="15332" spans="2:2" x14ac:dyDescent="0.35">
      <c r="B15332" s="21"/>
    </row>
    <row r="15333" spans="2:2" x14ac:dyDescent="0.35">
      <c r="B15333" s="21"/>
    </row>
    <row r="15334" spans="2:2" x14ac:dyDescent="0.35">
      <c r="B15334" s="21"/>
    </row>
    <row r="15335" spans="2:2" x14ac:dyDescent="0.35">
      <c r="B15335" s="21"/>
    </row>
    <row r="15336" spans="2:2" x14ac:dyDescent="0.35">
      <c r="B15336" s="21"/>
    </row>
    <row r="15337" spans="2:2" x14ac:dyDescent="0.35">
      <c r="B15337" s="21"/>
    </row>
    <row r="15338" spans="2:2" x14ac:dyDescent="0.35">
      <c r="B15338" s="21"/>
    </row>
    <row r="15339" spans="2:2" x14ac:dyDescent="0.35">
      <c r="B15339" s="21"/>
    </row>
    <row r="15340" spans="2:2" x14ac:dyDescent="0.35">
      <c r="B15340" s="21"/>
    </row>
    <row r="15341" spans="2:2" x14ac:dyDescent="0.35">
      <c r="B15341" s="21"/>
    </row>
    <row r="15342" spans="2:2" x14ac:dyDescent="0.35">
      <c r="B15342" s="21"/>
    </row>
    <row r="15343" spans="2:2" x14ac:dyDescent="0.35">
      <c r="B15343" s="21"/>
    </row>
    <row r="15344" spans="2:2" x14ac:dyDescent="0.35">
      <c r="B15344" s="21"/>
    </row>
    <row r="15345" spans="2:2" x14ac:dyDescent="0.35">
      <c r="B15345" s="21"/>
    </row>
    <row r="15346" spans="2:2" x14ac:dyDescent="0.35">
      <c r="B15346" s="21"/>
    </row>
    <row r="15347" spans="2:2" x14ac:dyDescent="0.35">
      <c r="B15347" s="21"/>
    </row>
    <row r="15348" spans="2:2" x14ac:dyDescent="0.35">
      <c r="B15348" s="21"/>
    </row>
    <row r="15349" spans="2:2" x14ac:dyDescent="0.35">
      <c r="B15349" s="21"/>
    </row>
    <row r="15350" spans="2:2" x14ac:dyDescent="0.35">
      <c r="B15350" s="21"/>
    </row>
    <row r="15351" spans="2:2" x14ac:dyDescent="0.35">
      <c r="B15351" s="21"/>
    </row>
    <row r="15352" spans="2:2" x14ac:dyDescent="0.35">
      <c r="B15352" s="21"/>
    </row>
    <row r="15353" spans="2:2" x14ac:dyDescent="0.35">
      <c r="B15353" s="21"/>
    </row>
    <row r="15354" spans="2:2" x14ac:dyDescent="0.35">
      <c r="B15354" s="21"/>
    </row>
    <row r="15355" spans="2:2" x14ac:dyDescent="0.35">
      <c r="B15355" s="21"/>
    </row>
    <row r="15356" spans="2:2" x14ac:dyDescent="0.35">
      <c r="B15356" s="21"/>
    </row>
    <row r="15357" spans="2:2" x14ac:dyDescent="0.35">
      <c r="B15357" s="21"/>
    </row>
    <row r="15358" spans="2:2" x14ac:dyDescent="0.35">
      <c r="B15358" s="21"/>
    </row>
    <row r="15359" spans="2:2" x14ac:dyDescent="0.35">
      <c r="B15359" s="21"/>
    </row>
    <row r="15360" spans="2:2" x14ac:dyDescent="0.35">
      <c r="B15360" s="21"/>
    </row>
    <row r="15361" spans="2:2" x14ac:dyDescent="0.35">
      <c r="B15361" s="21"/>
    </row>
    <row r="15362" spans="2:2" x14ac:dyDescent="0.35">
      <c r="B15362" s="21"/>
    </row>
    <row r="15363" spans="2:2" x14ac:dyDescent="0.35">
      <c r="B15363" s="21"/>
    </row>
    <row r="15364" spans="2:2" x14ac:dyDescent="0.35">
      <c r="B15364" s="21"/>
    </row>
    <row r="15365" spans="2:2" x14ac:dyDescent="0.35">
      <c r="B15365" s="21"/>
    </row>
    <row r="15366" spans="2:2" x14ac:dyDescent="0.35">
      <c r="B15366" s="21"/>
    </row>
    <row r="15367" spans="2:2" x14ac:dyDescent="0.35">
      <c r="B15367" s="21"/>
    </row>
    <row r="15368" spans="2:2" x14ac:dyDescent="0.35">
      <c r="B15368" s="21"/>
    </row>
    <row r="15369" spans="2:2" x14ac:dyDescent="0.35">
      <c r="B15369" s="21"/>
    </row>
    <row r="15370" spans="2:2" x14ac:dyDescent="0.35">
      <c r="B15370" s="21"/>
    </row>
    <row r="15371" spans="2:2" x14ac:dyDescent="0.35">
      <c r="B15371" s="21"/>
    </row>
    <row r="15372" spans="2:2" x14ac:dyDescent="0.35">
      <c r="B15372" s="21"/>
    </row>
    <row r="15373" spans="2:2" x14ac:dyDescent="0.35">
      <c r="B15373" s="21"/>
    </row>
    <row r="15374" spans="2:2" x14ac:dyDescent="0.35">
      <c r="B15374" s="21"/>
    </row>
    <row r="15375" spans="2:2" x14ac:dyDescent="0.35">
      <c r="B15375" s="21"/>
    </row>
    <row r="15376" spans="2:2" x14ac:dyDescent="0.35">
      <c r="B15376" s="21"/>
    </row>
    <row r="15377" spans="2:2" x14ac:dyDescent="0.35">
      <c r="B15377" s="21"/>
    </row>
    <row r="15378" spans="2:2" x14ac:dyDescent="0.35">
      <c r="B15378" s="21"/>
    </row>
    <row r="15379" spans="2:2" x14ac:dyDescent="0.35">
      <c r="B15379" s="21"/>
    </row>
    <row r="15380" spans="2:2" x14ac:dyDescent="0.35">
      <c r="B15380" s="21"/>
    </row>
    <row r="15381" spans="2:2" x14ac:dyDescent="0.35">
      <c r="B15381" s="21"/>
    </row>
    <row r="15382" spans="2:2" x14ac:dyDescent="0.35">
      <c r="B15382" s="21"/>
    </row>
    <row r="15383" spans="2:2" x14ac:dyDescent="0.35">
      <c r="B15383" s="21"/>
    </row>
    <row r="15384" spans="2:2" x14ac:dyDescent="0.35">
      <c r="B15384" s="21"/>
    </row>
    <row r="15385" spans="2:2" x14ac:dyDescent="0.35">
      <c r="B15385" s="21"/>
    </row>
    <row r="15386" spans="2:2" x14ac:dyDescent="0.35">
      <c r="B15386" s="21"/>
    </row>
    <row r="15387" spans="2:2" x14ac:dyDescent="0.35">
      <c r="B15387" s="21"/>
    </row>
    <row r="15388" spans="2:2" x14ac:dyDescent="0.35">
      <c r="B15388" s="21"/>
    </row>
    <row r="15389" spans="2:2" x14ac:dyDescent="0.35">
      <c r="B15389" s="21"/>
    </row>
    <row r="15390" spans="2:2" x14ac:dyDescent="0.35">
      <c r="B15390" s="21"/>
    </row>
    <row r="15391" spans="2:2" x14ac:dyDescent="0.35">
      <c r="B15391" s="21"/>
    </row>
    <row r="15392" spans="2:2" x14ac:dyDescent="0.35">
      <c r="B15392" s="21"/>
    </row>
    <row r="15393" spans="2:2" x14ac:dyDescent="0.35">
      <c r="B15393" s="21"/>
    </row>
    <row r="15394" spans="2:2" x14ac:dyDescent="0.35">
      <c r="B15394" s="21"/>
    </row>
    <row r="15395" spans="2:2" x14ac:dyDescent="0.35">
      <c r="B15395" s="21"/>
    </row>
    <row r="15396" spans="2:2" x14ac:dyDescent="0.35">
      <c r="B15396" s="21"/>
    </row>
    <row r="15397" spans="2:2" x14ac:dyDescent="0.35">
      <c r="B15397" s="21"/>
    </row>
    <row r="15398" spans="2:2" x14ac:dyDescent="0.35">
      <c r="B15398" s="21"/>
    </row>
    <row r="15399" spans="2:2" x14ac:dyDescent="0.35">
      <c r="B15399" s="21"/>
    </row>
    <row r="15400" spans="2:2" x14ac:dyDescent="0.35">
      <c r="B15400" s="21"/>
    </row>
    <row r="15401" spans="2:2" x14ac:dyDescent="0.35">
      <c r="B15401" s="21"/>
    </row>
    <row r="15402" spans="2:2" x14ac:dyDescent="0.35">
      <c r="B15402" s="21"/>
    </row>
    <row r="15403" spans="2:2" x14ac:dyDescent="0.35">
      <c r="B15403" s="21"/>
    </row>
    <row r="15404" spans="2:2" x14ac:dyDescent="0.35">
      <c r="B15404" s="21"/>
    </row>
    <row r="15405" spans="2:2" x14ac:dyDescent="0.35">
      <c r="B15405" s="21"/>
    </row>
    <row r="15406" spans="2:2" x14ac:dyDescent="0.35">
      <c r="B15406" s="21"/>
    </row>
    <row r="15407" spans="2:2" x14ac:dyDescent="0.35">
      <c r="B15407" s="21"/>
    </row>
    <row r="15408" spans="2:2" x14ac:dyDescent="0.35">
      <c r="B15408" s="21"/>
    </row>
    <row r="15409" spans="2:2" x14ac:dyDescent="0.35">
      <c r="B15409" s="21"/>
    </row>
    <row r="15410" spans="2:2" x14ac:dyDescent="0.35">
      <c r="B15410" s="21"/>
    </row>
    <row r="15411" spans="2:2" x14ac:dyDescent="0.35">
      <c r="B15411" s="21"/>
    </row>
    <row r="15412" spans="2:2" x14ac:dyDescent="0.35">
      <c r="B15412" s="21"/>
    </row>
    <row r="15413" spans="2:2" x14ac:dyDescent="0.35">
      <c r="B15413" s="21"/>
    </row>
    <row r="15414" spans="2:2" x14ac:dyDescent="0.35">
      <c r="B15414" s="21"/>
    </row>
    <row r="15415" spans="2:2" x14ac:dyDescent="0.35">
      <c r="B15415" s="21"/>
    </row>
    <row r="15416" spans="2:2" x14ac:dyDescent="0.35">
      <c r="B15416" s="21"/>
    </row>
    <row r="15417" spans="2:2" x14ac:dyDescent="0.35">
      <c r="B15417" s="21"/>
    </row>
    <row r="15418" spans="2:2" x14ac:dyDescent="0.35">
      <c r="B15418" s="21"/>
    </row>
    <row r="15419" spans="2:2" x14ac:dyDescent="0.35">
      <c r="B15419" s="21"/>
    </row>
    <row r="15420" spans="2:2" x14ac:dyDescent="0.35">
      <c r="B15420" s="21"/>
    </row>
    <row r="15421" spans="2:2" x14ac:dyDescent="0.35">
      <c r="B15421" s="21"/>
    </row>
    <row r="15422" spans="2:2" x14ac:dyDescent="0.35">
      <c r="B15422" s="21"/>
    </row>
    <row r="15423" spans="2:2" x14ac:dyDescent="0.35">
      <c r="B15423" s="21"/>
    </row>
    <row r="15424" spans="2:2" x14ac:dyDescent="0.35">
      <c r="B15424" s="21"/>
    </row>
    <row r="15425" spans="2:2" x14ac:dyDescent="0.35">
      <c r="B15425" s="21"/>
    </row>
    <row r="15426" spans="2:2" x14ac:dyDescent="0.35">
      <c r="B15426" s="21"/>
    </row>
    <row r="15427" spans="2:2" x14ac:dyDescent="0.35">
      <c r="B15427" s="21"/>
    </row>
    <row r="15428" spans="2:2" x14ac:dyDescent="0.35">
      <c r="B15428" s="21"/>
    </row>
    <row r="15429" spans="2:2" x14ac:dyDescent="0.35">
      <c r="B15429" s="21"/>
    </row>
    <row r="15430" spans="2:2" x14ac:dyDescent="0.35">
      <c r="B15430" s="21"/>
    </row>
    <row r="15431" spans="2:2" x14ac:dyDescent="0.35">
      <c r="B15431" s="21"/>
    </row>
    <row r="15432" spans="2:2" x14ac:dyDescent="0.35">
      <c r="B15432" s="21"/>
    </row>
    <row r="15433" spans="2:2" x14ac:dyDescent="0.35">
      <c r="B15433" s="21"/>
    </row>
    <row r="15434" spans="2:2" x14ac:dyDescent="0.35">
      <c r="B15434" s="21"/>
    </row>
    <row r="15435" spans="2:2" x14ac:dyDescent="0.35">
      <c r="B15435" s="21"/>
    </row>
    <row r="15436" spans="2:2" x14ac:dyDescent="0.35">
      <c r="B15436" s="21"/>
    </row>
    <row r="15437" spans="2:2" x14ac:dyDescent="0.35">
      <c r="B15437" s="21"/>
    </row>
    <row r="15438" spans="2:2" x14ac:dyDescent="0.35">
      <c r="B15438" s="21"/>
    </row>
    <row r="15439" spans="2:2" x14ac:dyDescent="0.35">
      <c r="B15439" s="21"/>
    </row>
    <row r="15440" spans="2:2" x14ac:dyDescent="0.35">
      <c r="B15440" s="21"/>
    </row>
    <row r="15441" spans="2:2" x14ac:dyDescent="0.35">
      <c r="B15441" s="21"/>
    </row>
    <row r="15442" spans="2:2" x14ac:dyDescent="0.35">
      <c r="B15442" s="21"/>
    </row>
    <row r="15443" spans="2:2" x14ac:dyDescent="0.35">
      <c r="B15443" s="21"/>
    </row>
    <row r="15444" spans="2:2" x14ac:dyDescent="0.35">
      <c r="B15444" s="21"/>
    </row>
    <row r="15445" spans="2:2" x14ac:dyDescent="0.35">
      <c r="B15445" s="21"/>
    </row>
    <row r="15446" spans="2:2" x14ac:dyDescent="0.35">
      <c r="B15446" s="21"/>
    </row>
    <row r="15447" spans="2:2" x14ac:dyDescent="0.35">
      <c r="B15447" s="21"/>
    </row>
    <row r="15448" spans="2:2" x14ac:dyDescent="0.35">
      <c r="B15448" s="21"/>
    </row>
    <row r="15449" spans="2:2" x14ac:dyDescent="0.35">
      <c r="B15449" s="21"/>
    </row>
    <row r="15450" spans="2:2" x14ac:dyDescent="0.35">
      <c r="B15450" s="21"/>
    </row>
    <row r="15451" spans="2:2" x14ac:dyDescent="0.35">
      <c r="B15451" s="21"/>
    </row>
    <row r="15452" spans="2:2" x14ac:dyDescent="0.35">
      <c r="B15452" s="21"/>
    </row>
    <row r="15453" spans="2:2" x14ac:dyDescent="0.35">
      <c r="B15453" s="21"/>
    </row>
    <row r="15454" spans="2:2" x14ac:dyDescent="0.35">
      <c r="B15454" s="21"/>
    </row>
    <row r="15455" spans="2:2" x14ac:dyDescent="0.35">
      <c r="B15455" s="21"/>
    </row>
    <row r="15456" spans="2:2" x14ac:dyDescent="0.35">
      <c r="B15456" s="21"/>
    </row>
    <row r="15457" spans="2:2" x14ac:dyDescent="0.35">
      <c r="B15457" s="21"/>
    </row>
    <row r="15458" spans="2:2" x14ac:dyDescent="0.35">
      <c r="B15458" s="21"/>
    </row>
    <row r="15459" spans="2:2" x14ac:dyDescent="0.35">
      <c r="B15459" s="21"/>
    </row>
    <row r="15460" spans="2:2" x14ac:dyDescent="0.35">
      <c r="B15460" s="21"/>
    </row>
    <row r="15461" spans="2:2" x14ac:dyDescent="0.35">
      <c r="B15461" s="21"/>
    </row>
    <row r="15462" spans="2:2" x14ac:dyDescent="0.35">
      <c r="B15462" s="21"/>
    </row>
    <row r="15463" spans="2:2" x14ac:dyDescent="0.35">
      <c r="B15463" s="21"/>
    </row>
    <row r="15464" spans="2:2" x14ac:dyDescent="0.35">
      <c r="B15464" s="21"/>
    </row>
    <row r="15465" spans="2:2" x14ac:dyDescent="0.35">
      <c r="B15465" s="21"/>
    </row>
    <row r="15466" spans="2:2" x14ac:dyDescent="0.35">
      <c r="B15466" s="21"/>
    </row>
    <row r="15467" spans="2:2" x14ac:dyDescent="0.35">
      <c r="B15467" s="21"/>
    </row>
    <row r="15468" spans="2:2" x14ac:dyDescent="0.35">
      <c r="B15468" s="21"/>
    </row>
    <row r="15469" spans="2:2" x14ac:dyDescent="0.35">
      <c r="B15469" s="21"/>
    </row>
    <row r="15470" spans="2:2" x14ac:dyDescent="0.35">
      <c r="B15470" s="21"/>
    </row>
    <row r="15471" spans="2:2" x14ac:dyDescent="0.35">
      <c r="B15471" s="21"/>
    </row>
    <row r="15472" spans="2:2" x14ac:dyDescent="0.35">
      <c r="B15472" s="21"/>
    </row>
    <row r="15473" spans="2:2" x14ac:dyDescent="0.35">
      <c r="B15473" s="21"/>
    </row>
    <row r="15474" spans="2:2" x14ac:dyDescent="0.35">
      <c r="B15474" s="21"/>
    </row>
    <row r="15475" spans="2:2" x14ac:dyDescent="0.35">
      <c r="B15475" s="21"/>
    </row>
    <row r="15476" spans="2:2" x14ac:dyDescent="0.35">
      <c r="B15476" s="21"/>
    </row>
    <row r="15477" spans="2:2" x14ac:dyDescent="0.35">
      <c r="B15477" s="21"/>
    </row>
    <row r="15478" spans="2:2" x14ac:dyDescent="0.35">
      <c r="B15478" s="21"/>
    </row>
    <row r="15479" spans="2:2" x14ac:dyDescent="0.35">
      <c r="B15479" s="21"/>
    </row>
    <row r="15480" spans="2:2" x14ac:dyDescent="0.35">
      <c r="B15480" s="21"/>
    </row>
    <row r="15481" spans="2:2" x14ac:dyDescent="0.35">
      <c r="B15481" s="21"/>
    </row>
    <row r="15482" spans="2:2" x14ac:dyDescent="0.35">
      <c r="B15482" s="21"/>
    </row>
    <row r="15483" spans="2:2" x14ac:dyDescent="0.35">
      <c r="B15483" s="21"/>
    </row>
    <row r="15484" spans="2:2" x14ac:dyDescent="0.35">
      <c r="B15484" s="21"/>
    </row>
    <row r="15485" spans="2:2" x14ac:dyDescent="0.35">
      <c r="B15485" s="21"/>
    </row>
    <row r="15486" spans="2:2" x14ac:dyDescent="0.35">
      <c r="B15486" s="21"/>
    </row>
    <row r="15487" spans="2:2" x14ac:dyDescent="0.35">
      <c r="B15487" s="21"/>
    </row>
    <row r="15488" spans="2:2" x14ac:dyDescent="0.35">
      <c r="B15488" s="21"/>
    </row>
    <row r="15489" spans="2:2" x14ac:dyDescent="0.35">
      <c r="B15489" s="21"/>
    </row>
    <row r="15490" spans="2:2" x14ac:dyDescent="0.35">
      <c r="B15490" s="21"/>
    </row>
    <row r="15491" spans="2:2" x14ac:dyDescent="0.35">
      <c r="B15491" s="21"/>
    </row>
    <row r="15492" spans="2:2" x14ac:dyDescent="0.35">
      <c r="B15492" s="21"/>
    </row>
    <row r="15493" spans="2:2" x14ac:dyDescent="0.35">
      <c r="B15493" s="21"/>
    </row>
    <row r="15494" spans="2:2" x14ac:dyDescent="0.35">
      <c r="B15494" s="21"/>
    </row>
    <row r="15495" spans="2:2" x14ac:dyDescent="0.35">
      <c r="B15495" s="21"/>
    </row>
    <row r="15496" spans="2:2" x14ac:dyDescent="0.35">
      <c r="B15496" s="21"/>
    </row>
    <row r="15497" spans="2:2" x14ac:dyDescent="0.35">
      <c r="B15497" s="21"/>
    </row>
    <row r="15498" spans="2:2" x14ac:dyDescent="0.35">
      <c r="B15498" s="21"/>
    </row>
    <row r="15499" spans="2:2" x14ac:dyDescent="0.35">
      <c r="B15499" s="21"/>
    </row>
    <row r="15500" spans="2:2" x14ac:dyDescent="0.35">
      <c r="B15500" s="21"/>
    </row>
    <row r="15501" spans="2:2" x14ac:dyDescent="0.35">
      <c r="B15501" s="21"/>
    </row>
    <row r="15502" spans="2:2" x14ac:dyDescent="0.35">
      <c r="B15502" s="21"/>
    </row>
    <row r="15503" spans="2:2" x14ac:dyDescent="0.35">
      <c r="B15503" s="21"/>
    </row>
    <row r="15504" spans="2:2" x14ac:dyDescent="0.35">
      <c r="B15504" s="21"/>
    </row>
    <row r="15505" spans="2:2" x14ac:dyDescent="0.35">
      <c r="B15505" s="21"/>
    </row>
    <row r="15506" spans="2:2" x14ac:dyDescent="0.35">
      <c r="B15506" s="21"/>
    </row>
    <row r="15507" spans="2:2" x14ac:dyDescent="0.35">
      <c r="B15507" s="21"/>
    </row>
    <row r="15508" spans="2:2" x14ac:dyDescent="0.35">
      <c r="B15508" s="21"/>
    </row>
    <row r="15509" spans="2:2" x14ac:dyDescent="0.35">
      <c r="B15509" s="21"/>
    </row>
    <row r="15510" spans="2:2" x14ac:dyDescent="0.35">
      <c r="B15510" s="21"/>
    </row>
    <row r="15511" spans="2:2" x14ac:dyDescent="0.35">
      <c r="B15511" s="21"/>
    </row>
    <row r="15512" spans="2:2" x14ac:dyDescent="0.35">
      <c r="B15512" s="21"/>
    </row>
    <row r="15513" spans="2:2" x14ac:dyDescent="0.35">
      <c r="B15513" s="21"/>
    </row>
    <row r="15514" spans="2:2" x14ac:dyDescent="0.35">
      <c r="B15514" s="21"/>
    </row>
    <row r="15515" spans="2:2" x14ac:dyDescent="0.35">
      <c r="B15515" s="21"/>
    </row>
    <row r="15516" spans="2:2" x14ac:dyDescent="0.35">
      <c r="B15516" s="21"/>
    </row>
    <row r="15517" spans="2:2" x14ac:dyDescent="0.35">
      <c r="B15517" s="21"/>
    </row>
    <row r="15518" spans="2:2" x14ac:dyDescent="0.35">
      <c r="B15518" s="21"/>
    </row>
    <row r="15519" spans="2:2" x14ac:dyDescent="0.35">
      <c r="B15519" s="21"/>
    </row>
    <row r="15520" spans="2:2" x14ac:dyDescent="0.35">
      <c r="B15520" s="21"/>
    </row>
    <row r="15521" spans="2:2" x14ac:dyDescent="0.35">
      <c r="B15521" s="21"/>
    </row>
    <row r="15522" spans="2:2" x14ac:dyDescent="0.35">
      <c r="B15522" s="21"/>
    </row>
    <row r="15523" spans="2:2" x14ac:dyDescent="0.35">
      <c r="B15523" s="21"/>
    </row>
    <row r="15524" spans="2:2" x14ac:dyDescent="0.35">
      <c r="B15524" s="21"/>
    </row>
    <row r="15525" spans="2:2" x14ac:dyDescent="0.35">
      <c r="B15525" s="21"/>
    </row>
    <row r="15526" spans="2:2" x14ac:dyDescent="0.35">
      <c r="B15526" s="21"/>
    </row>
    <row r="15527" spans="2:2" x14ac:dyDescent="0.35">
      <c r="B15527" s="21"/>
    </row>
    <row r="15528" spans="2:2" x14ac:dyDescent="0.35">
      <c r="B15528" s="21"/>
    </row>
    <row r="15529" spans="2:2" x14ac:dyDescent="0.35">
      <c r="B15529" s="21"/>
    </row>
    <row r="15530" spans="2:2" x14ac:dyDescent="0.35">
      <c r="B15530" s="21"/>
    </row>
    <row r="15531" spans="2:2" x14ac:dyDescent="0.35">
      <c r="B15531" s="21"/>
    </row>
    <row r="15532" spans="2:2" x14ac:dyDescent="0.35">
      <c r="B15532" s="21"/>
    </row>
    <row r="15533" spans="2:2" x14ac:dyDescent="0.35">
      <c r="B15533" s="21"/>
    </row>
    <row r="15534" spans="2:2" x14ac:dyDescent="0.35">
      <c r="B15534" s="21"/>
    </row>
    <row r="15535" spans="2:2" x14ac:dyDescent="0.35">
      <c r="B15535" s="21"/>
    </row>
    <row r="15536" spans="2:2" x14ac:dyDescent="0.35">
      <c r="B15536" s="21"/>
    </row>
    <row r="15537" spans="2:2" x14ac:dyDescent="0.35">
      <c r="B15537" s="21"/>
    </row>
    <row r="15538" spans="2:2" x14ac:dyDescent="0.35">
      <c r="B15538" s="21"/>
    </row>
    <row r="15539" spans="2:2" x14ac:dyDescent="0.35">
      <c r="B15539" s="21"/>
    </row>
    <row r="15540" spans="2:2" x14ac:dyDescent="0.35">
      <c r="B15540" s="21"/>
    </row>
    <row r="15541" spans="2:2" x14ac:dyDescent="0.35">
      <c r="B15541" s="21"/>
    </row>
    <row r="15542" spans="2:2" x14ac:dyDescent="0.35">
      <c r="B15542" s="21"/>
    </row>
    <row r="15543" spans="2:2" x14ac:dyDescent="0.35">
      <c r="B15543" s="21"/>
    </row>
    <row r="15544" spans="2:2" x14ac:dyDescent="0.35">
      <c r="B15544" s="21"/>
    </row>
    <row r="15545" spans="2:2" x14ac:dyDescent="0.35">
      <c r="B15545" s="21"/>
    </row>
    <row r="15546" spans="2:2" x14ac:dyDescent="0.35">
      <c r="B15546" s="21"/>
    </row>
    <row r="15547" spans="2:2" x14ac:dyDescent="0.35">
      <c r="B15547" s="21"/>
    </row>
    <row r="15548" spans="2:2" x14ac:dyDescent="0.35">
      <c r="B15548" s="21"/>
    </row>
    <row r="15549" spans="2:2" x14ac:dyDescent="0.35">
      <c r="B15549" s="21"/>
    </row>
    <row r="15550" spans="2:2" x14ac:dyDescent="0.35">
      <c r="B15550" s="21"/>
    </row>
    <row r="15551" spans="2:2" x14ac:dyDescent="0.35">
      <c r="B15551" s="21"/>
    </row>
    <row r="15552" spans="2:2" x14ac:dyDescent="0.35">
      <c r="B15552" s="21"/>
    </row>
    <row r="15553" spans="2:2" x14ac:dyDescent="0.35">
      <c r="B15553" s="21"/>
    </row>
    <row r="15554" spans="2:2" x14ac:dyDescent="0.35">
      <c r="B15554" s="21"/>
    </row>
    <row r="15555" spans="2:2" x14ac:dyDescent="0.35">
      <c r="B15555" s="21"/>
    </row>
    <row r="15556" spans="2:2" x14ac:dyDescent="0.35">
      <c r="B15556" s="21"/>
    </row>
    <row r="15557" spans="2:2" x14ac:dyDescent="0.35">
      <c r="B15557" s="21"/>
    </row>
    <row r="15558" spans="2:2" x14ac:dyDescent="0.35">
      <c r="B15558" s="21"/>
    </row>
    <row r="15559" spans="2:2" x14ac:dyDescent="0.35">
      <c r="B15559" s="21"/>
    </row>
    <row r="15560" spans="2:2" x14ac:dyDescent="0.35">
      <c r="B15560" s="21"/>
    </row>
    <row r="15561" spans="2:2" x14ac:dyDescent="0.35">
      <c r="B15561" s="21"/>
    </row>
    <row r="15562" spans="2:2" x14ac:dyDescent="0.35">
      <c r="B15562" s="21"/>
    </row>
    <row r="15563" spans="2:2" x14ac:dyDescent="0.35">
      <c r="B15563" s="21"/>
    </row>
    <row r="15564" spans="2:2" x14ac:dyDescent="0.35">
      <c r="B15564" s="21"/>
    </row>
    <row r="15565" spans="2:2" x14ac:dyDescent="0.35">
      <c r="B15565" s="21"/>
    </row>
    <row r="15566" spans="2:2" x14ac:dyDescent="0.35">
      <c r="B15566" s="21"/>
    </row>
    <row r="15567" spans="2:2" x14ac:dyDescent="0.35">
      <c r="B15567" s="21"/>
    </row>
    <row r="15568" spans="2:2" x14ac:dyDescent="0.35">
      <c r="B15568" s="21"/>
    </row>
    <row r="15569" spans="2:2" x14ac:dyDescent="0.35">
      <c r="B15569" s="21"/>
    </row>
    <row r="15570" spans="2:2" x14ac:dyDescent="0.35">
      <c r="B15570" s="21"/>
    </row>
    <row r="15571" spans="2:2" x14ac:dyDescent="0.35">
      <c r="B15571" s="21"/>
    </row>
    <row r="15572" spans="2:2" x14ac:dyDescent="0.35">
      <c r="B15572" s="21"/>
    </row>
    <row r="15573" spans="2:2" x14ac:dyDescent="0.35">
      <c r="B15573" s="21"/>
    </row>
    <row r="15574" spans="2:2" x14ac:dyDescent="0.35">
      <c r="B15574" s="21"/>
    </row>
    <row r="15575" spans="2:2" x14ac:dyDescent="0.35">
      <c r="B15575" s="21"/>
    </row>
    <row r="15576" spans="2:2" x14ac:dyDescent="0.35">
      <c r="B15576" s="21"/>
    </row>
    <row r="15577" spans="2:2" x14ac:dyDescent="0.35">
      <c r="B15577" s="21"/>
    </row>
    <row r="15578" spans="2:2" x14ac:dyDescent="0.35">
      <c r="B15578" s="21"/>
    </row>
    <row r="15579" spans="2:2" x14ac:dyDescent="0.35">
      <c r="B15579" s="21"/>
    </row>
    <row r="15580" spans="2:2" x14ac:dyDescent="0.35">
      <c r="B15580" s="21"/>
    </row>
    <row r="15581" spans="2:2" x14ac:dyDescent="0.35">
      <c r="B15581" s="21"/>
    </row>
    <row r="15582" spans="2:2" x14ac:dyDescent="0.35">
      <c r="B15582" s="21"/>
    </row>
    <row r="15583" spans="2:2" x14ac:dyDescent="0.35">
      <c r="B15583" s="21"/>
    </row>
    <row r="15584" spans="2:2" x14ac:dyDescent="0.35">
      <c r="B15584" s="21"/>
    </row>
    <row r="15585" spans="2:2" x14ac:dyDescent="0.35">
      <c r="B15585" s="21"/>
    </row>
    <row r="15586" spans="2:2" x14ac:dyDescent="0.35">
      <c r="B15586" s="21"/>
    </row>
    <row r="15587" spans="2:2" x14ac:dyDescent="0.35">
      <c r="B15587" s="21"/>
    </row>
    <row r="15588" spans="2:2" x14ac:dyDescent="0.35">
      <c r="B15588" s="21"/>
    </row>
    <row r="15589" spans="2:2" x14ac:dyDescent="0.35">
      <c r="B15589" s="21"/>
    </row>
    <row r="15590" spans="2:2" x14ac:dyDescent="0.35">
      <c r="B15590" s="21"/>
    </row>
    <row r="15591" spans="2:2" x14ac:dyDescent="0.35">
      <c r="B15591" s="21"/>
    </row>
    <row r="15592" spans="2:2" x14ac:dyDescent="0.35">
      <c r="B15592" s="21"/>
    </row>
    <row r="15593" spans="2:2" x14ac:dyDescent="0.35">
      <c r="B15593" s="21"/>
    </row>
    <row r="15594" spans="2:2" x14ac:dyDescent="0.35">
      <c r="B15594" s="21"/>
    </row>
    <row r="15595" spans="2:2" x14ac:dyDescent="0.35">
      <c r="B15595" s="21"/>
    </row>
    <row r="15596" spans="2:2" x14ac:dyDescent="0.35">
      <c r="B15596" s="21"/>
    </row>
    <row r="15597" spans="2:2" x14ac:dyDescent="0.35">
      <c r="B15597" s="21"/>
    </row>
    <row r="15598" spans="2:2" x14ac:dyDescent="0.35">
      <c r="B15598" s="21"/>
    </row>
    <row r="15599" spans="2:2" x14ac:dyDescent="0.35">
      <c r="B15599" s="21"/>
    </row>
    <row r="15600" spans="2:2" x14ac:dyDescent="0.35">
      <c r="B15600" s="21"/>
    </row>
    <row r="15601" spans="2:2" x14ac:dyDescent="0.35">
      <c r="B15601" s="21"/>
    </row>
    <row r="15602" spans="2:2" x14ac:dyDescent="0.35">
      <c r="B15602" s="21"/>
    </row>
    <row r="15603" spans="2:2" x14ac:dyDescent="0.35">
      <c r="B15603" s="21"/>
    </row>
    <row r="15604" spans="2:2" x14ac:dyDescent="0.35">
      <c r="B15604" s="21"/>
    </row>
    <row r="15605" spans="2:2" x14ac:dyDescent="0.35">
      <c r="B15605" s="21"/>
    </row>
    <row r="15606" spans="2:2" x14ac:dyDescent="0.35">
      <c r="B15606" s="21"/>
    </row>
    <row r="15607" spans="2:2" x14ac:dyDescent="0.35">
      <c r="B15607" s="21"/>
    </row>
    <row r="15608" spans="2:2" x14ac:dyDescent="0.35">
      <c r="B15608" s="21"/>
    </row>
    <row r="15609" spans="2:2" x14ac:dyDescent="0.35">
      <c r="B15609" s="21"/>
    </row>
    <row r="15610" spans="2:2" x14ac:dyDescent="0.35">
      <c r="B15610" s="21"/>
    </row>
    <row r="15611" spans="2:2" x14ac:dyDescent="0.35">
      <c r="B15611" s="21"/>
    </row>
    <row r="15612" spans="2:2" x14ac:dyDescent="0.35">
      <c r="B15612" s="21"/>
    </row>
    <row r="15613" spans="2:2" x14ac:dyDescent="0.35">
      <c r="B15613" s="21"/>
    </row>
    <row r="15614" spans="2:2" x14ac:dyDescent="0.35">
      <c r="B15614" s="21"/>
    </row>
    <row r="15615" spans="2:2" x14ac:dyDescent="0.35">
      <c r="B15615" s="21"/>
    </row>
    <row r="15616" spans="2:2" x14ac:dyDescent="0.35">
      <c r="B15616" s="21"/>
    </row>
    <row r="15617" spans="2:2" x14ac:dyDescent="0.35">
      <c r="B15617" s="21"/>
    </row>
    <row r="15618" spans="2:2" x14ac:dyDescent="0.35">
      <c r="B15618" s="21"/>
    </row>
    <row r="15619" spans="2:2" x14ac:dyDescent="0.35">
      <c r="B15619" s="21"/>
    </row>
    <row r="15620" spans="2:2" x14ac:dyDescent="0.35">
      <c r="B15620" s="21"/>
    </row>
    <row r="15621" spans="2:2" x14ac:dyDescent="0.35">
      <c r="B15621" s="21"/>
    </row>
    <row r="15622" spans="2:2" x14ac:dyDescent="0.35">
      <c r="B15622" s="21"/>
    </row>
    <row r="15623" spans="2:2" x14ac:dyDescent="0.35">
      <c r="B15623" s="21"/>
    </row>
    <row r="15624" spans="2:2" x14ac:dyDescent="0.35">
      <c r="B15624" s="21"/>
    </row>
    <row r="15625" spans="2:2" x14ac:dyDescent="0.35">
      <c r="B15625" s="21"/>
    </row>
    <row r="15626" spans="2:2" x14ac:dyDescent="0.35">
      <c r="B15626" s="21"/>
    </row>
    <row r="15627" spans="2:2" x14ac:dyDescent="0.35">
      <c r="B15627" s="21"/>
    </row>
    <row r="15628" spans="2:2" x14ac:dyDescent="0.35">
      <c r="B15628" s="21"/>
    </row>
    <row r="15629" spans="2:2" x14ac:dyDescent="0.35">
      <c r="B15629" s="21"/>
    </row>
    <row r="15630" spans="2:2" x14ac:dyDescent="0.35">
      <c r="B15630" s="21"/>
    </row>
    <row r="15631" spans="2:2" x14ac:dyDescent="0.35">
      <c r="B15631" s="21"/>
    </row>
    <row r="15632" spans="2:2" x14ac:dyDescent="0.35">
      <c r="B15632" s="21"/>
    </row>
    <row r="15633" spans="2:2" x14ac:dyDescent="0.35">
      <c r="B15633" s="21"/>
    </row>
    <row r="15634" spans="2:2" x14ac:dyDescent="0.35">
      <c r="B15634" s="21"/>
    </row>
    <row r="15635" spans="2:2" x14ac:dyDescent="0.35">
      <c r="B15635" s="21"/>
    </row>
    <row r="15636" spans="2:2" x14ac:dyDescent="0.35">
      <c r="B15636" s="21"/>
    </row>
    <row r="15637" spans="2:2" x14ac:dyDescent="0.35">
      <c r="B15637" s="21"/>
    </row>
    <row r="15638" spans="2:2" x14ac:dyDescent="0.35">
      <c r="B15638" s="21"/>
    </row>
    <row r="15639" spans="2:2" x14ac:dyDescent="0.35">
      <c r="B15639" s="21"/>
    </row>
    <row r="15640" spans="2:2" x14ac:dyDescent="0.35">
      <c r="B15640" s="21"/>
    </row>
    <row r="15641" spans="2:2" x14ac:dyDescent="0.35">
      <c r="B15641" s="21"/>
    </row>
    <row r="15642" spans="2:2" x14ac:dyDescent="0.35">
      <c r="B15642" s="21"/>
    </row>
    <row r="15643" spans="2:2" x14ac:dyDescent="0.35">
      <c r="B15643" s="21"/>
    </row>
    <row r="15644" spans="2:2" x14ac:dyDescent="0.35">
      <c r="B15644" s="21"/>
    </row>
    <row r="15645" spans="2:2" x14ac:dyDescent="0.35">
      <c r="B15645" s="21"/>
    </row>
    <row r="15646" spans="2:2" x14ac:dyDescent="0.35">
      <c r="B15646" s="21"/>
    </row>
    <row r="15647" spans="2:2" x14ac:dyDescent="0.35">
      <c r="B15647" s="21"/>
    </row>
    <row r="15648" spans="2:2" x14ac:dyDescent="0.35">
      <c r="B15648" s="21"/>
    </row>
    <row r="15649" spans="2:2" x14ac:dyDescent="0.35">
      <c r="B15649" s="21"/>
    </row>
    <row r="15650" spans="2:2" x14ac:dyDescent="0.35">
      <c r="B15650" s="21"/>
    </row>
    <row r="15651" spans="2:2" x14ac:dyDescent="0.35">
      <c r="B15651" s="21"/>
    </row>
    <row r="15652" spans="2:2" x14ac:dyDescent="0.35">
      <c r="B15652" s="21"/>
    </row>
    <row r="15653" spans="2:2" x14ac:dyDescent="0.35">
      <c r="B15653" s="21"/>
    </row>
    <row r="15654" spans="2:2" x14ac:dyDescent="0.35">
      <c r="B15654" s="21"/>
    </row>
    <row r="15655" spans="2:2" x14ac:dyDescent="0.35">
      <c r="B15655" s="21"/>
    </row>
    <row r="15656" spans="2:2" x14ac:dyDescent="0.35">
      <c r="B15656" s="21"/>
    </row>
    <row r="15657" spans="2:2" x14ac:dyDescent="0.35">
      <c r="B15657" s="21"/>
    </row>
    <row r="15658" spans="2:2" x14ac:dyDescent="0.35">
      <c r="B15658" s="21"/>
    </row>
    <row r="15659" spans="2:2" x14ac:dyDescent="0.35">
      <c r="B15659" s="21"/>
    </row>
    <row r="15660" spans="2:2" x14ac:dyDescent="0.35">
      <c r="B15660" s="21"/>
    </row>
    <row r="15661" spans="2:2" x14ac:dyDescent="0.35">
      <c r="B15661" s="21"/>
    </row>
    <row r="15662" spans="2:2" x14ac:dyDescent="0.35">
      <c r="B15662" s="21"/>
    </row>
    <row r="15663" spans="2:2" x14ac:dyDescent="0.35">
      <c r="B15663" s="21"/>
    </row>
    <row r="15664" spans="2:2" x14ac:dyDescent="0.35">
      <c r="B15664" s="21"/>
    </row>
    <row r="15665" spans="2:2" x14ac:dyDescent="0.35">
      <c r="B15665" s="21"/>
    </row>
    <row r="15666" spans="2:2" x14ac:dyDescent="0.35">
      <c r="B15666" s="21"/>
    </row>
    <row r="15667" spans="2:2" x14ac:dyDescent="0.35">
      <c r="B15667" s="21"/>
    </row>
    <row r="15668" spans="2:2" x14ac:dyDescent="0.35">
      <c r="B15668" s="21"/>
    </row>
    <row r="15669" spans="2:2" x14ac:dyDescent="0.35">
      <c r="B15669" s="21"/>
    </row>
    <row r="15670" spans="2:2" x14ac:dyDescent="0.35">
      <c r="B15670" s="21"/>
    </row>
    <row r="15671" spans="2:2" x14ac:dyDescent="0.35">
      <c r="B15671" s="21"/>
    </row>
    <row r="15672" spans="2:2" x14ac:dyDescent="0.35">
      <c r="B15672" s="21"/>
    </row>
    <row r="15673" spans="2:2" x14ac:dyDescent="0.35">
      <c r="B15673" s="21"/>
    </row>
    <row r="15674" spans="2:2" x14ac:dyDescent="0.35">
      <c r="B15674" s="21"/>
    </row>
    <row r="15675" spans="2:2" x14ac:dyDescent="0.35">
      <c r="B15675" s="21"/>
    </row>
    <row r="15676" spans="2:2" x14ac:dyDescent="0.35">
      <c r="B15676" s="21"/>
    </row>
    <row r="15677" spans="2:2" x14ac:dyDescent="0.35">
      <c r="B15677" s="21"/>
    </row>
    <row r="15678" spans="2:2" x14ac:dyDescent="0.35">
      <c r="B15678" s="21"/>
    </row>
    <row r="15679" spans="2:2" x14ac:dyDescent="0.35">
      <c r="B15679" s="21"/>
    </row>
    <row r="15680" spans="2:2" x14ac:dyDescent="0.35">
      <c r="B15680" s="21"/>
    </row>
    <row r="15681" spans="2:2" x14ac:dyDescent="0.35">
      <c r="B15681" s="21"/>
    </row>
    <row r="15682" spans="2:2" x14ac:dyDescent="0.35">
      <c r="B15682" s="21"/>
    </row>
    <row r="15683" spans="2:2" x14ac:dyDescent="0.35">
      <c r="B15683" s="21"/>
    </row>
    <row r="15684" spans="2:2" x14ac:dyDescent="0.35">
      <c r="B15684" s="21"/>
    </row>
    <row r="15685" spans="2:2" x14ac:dyDescent="0.35">
      <c r="B15685" s="21"/>
    </row>
    <row r="15686" spans="2:2" x14ac:dyDescent="0.35">
      <c r="B15686" s="21"/>
    </row>
    <row r="15687" spans="2:2" x14ac:dyDescent="0.35">
      <c r="B15687" s="21"/>
    </row>
    <row r="15688" spans="2:2" x14ac:dyDescent="0.35">
      <c r="B15688" s="21"/>
    </row>
    <row r="15689" spans="2:2" x14ac:dyDescent="0.35">
      <c r="B15689" s="21"/>
    </row>
    <row r="15690" spans="2:2" x14ac:dyDescent="0.35">
      <c r="B15690" s="21"/>
    </row>
    <row r="15691" spans="2:2" x14ac:dyDescent="0.35">
      <c r="B15691" s="21"/>
    </row>
    <row r="15692" spans="2:2" x14ac:dyDescent="0.35">
      <c r="B15692" s="21"/>
    </row>
    <row r="15693" spans="2:2" x14ac:dyDescent="0.35">
      <c r="B15693" s="21"/>
    </row>
    <row r="15694" spans="2:2" x14ac:dyDescent="0.35">
      <c r="B15694" s="21"/>
    </row>
    <row r="15695" spans="2:2" x14ac:dyDescent="0.35">
      <c r="B15695" s="21"/>
    </row>
    <row r="15696" spans="2:2" x14ac:dyDescent="0.35">
      <c r="B15696" s="21"/>
    </row>
    <row r="15697" spans="2:2" x14ac:dyDescent="0.35">
      <c r="B15697" s="21"/>
    </row>
    <row r="15698" spans="2:2" x14ac:dyDescent="0.35">
      <c r="B15698" s="21"/>
    </row>
    <row r="15699" spans="2:2" x14ac:dyDescent="0.35">
      <c r="B15699" s="21"/>
    </row>
    <row r="15700" spans="2:2" x14ac:dyDescent="0.35">
      <c r="B15700" s="21"/>
    </row>
    <row r="15701" spans="2:2" x14ac:dyDescent="0.35">
      <c r="B15701" s="21"/>
    </row>
    <row r="15702" spans="2:2" x14ac:dyDescent="0.35">
      <c r="B15702" s="21"/>
    </row>
    <row r="15703" spans="2:2" x14ac:dyDescent="0.35">
      <c r="B15703" s="21"/>
    </row>
    <row r="15704" spans="2:2" x14ac:dyDescent="0.35">
      <c r="B15704" s="21"/>
    </row>
    <row r="15705" spans="2:2" x14ac:dyDescent="0.35">
      <c r="B15705" s="21"/>
    </row>
    <row r="15706" spans="2:2" x14ac:dyDescent="0.35">
      <c r="B15706" s="21"/>
    </row>
    <row r="15707" spans="2:2" x14ac:dyDescent="0.35">
      <c r="B15707" s="21"/>
    </row>
    <row r="15708" spans="2:2" x14ac:dyDescent="0.35">
      <c r="B15708" s="21"/>
    </row>
    <row r="15709" spans="2:2" x14ac:dyDescent="0.35">
      <c r="B15709" s="21"/>
    </row>
    <row r="15710" spans="2:2" x14ac:dyDescent="0.35">
      <c r="B15710" s="21"/>
    </row>
    <row r="15711" spans="2:2" x14ac:dyDescent="0.35">
      <c r="B15711" s="21"/>
    </row>
    <row r="15712" spans="2:2" x14ac:dyDescent="0.35">
      <c r="B15712" s="21"/>
    </row>
    <row r="15713" spans="2:2" x14ac:dyDescent="0.35">
      <c r="B15713" s="21"/>
    </row>
    <row r="15714" spans="2:2" x14ac:dyDescent="0.35">
      <c r="B15714" s="21"/>
    </row>
    <row r="15715" spans="2:2" x14ac:dyDescent="0.35">
      <c r="B15715" s="21"/>
    </row>
    <row r="15716" spans="2:2" x14ac:dyDescent="0.35">
      <c r="B15716" s="21"/>
    </row>
    <row r="15717" spans="2:2" x14ac:dyDescent="0.35">
      <c r="B15717" s="21"/>
    </row>
    <row r="15718" spans="2:2" x14ac:dyDescent="0.35">
      <c r="B15718" s="21"/>
    </row>
    <row r="15719" spans="2:2" x14ac:dyDescent="0.35">
      <c r="B15719" s="21"/>
    </row>
    <row r="15720" spans="2:2" x14ac:dyDescent="0.35">
      <c r="B15720" s="21"/>
    </row>
    <row r="15721" spans="2:2" x14ac:dyDescent="0.35">
      <c r="B15721" s="21"/>
    </row>
    <row r="15722" spans="2:2" x14ac:dyDescent="0.35">
      <c r="B15722" s="21"/>
    </row>
    <row r="15723" spans="2:2" x14ac:dyDescent="0.35">
      <c r="B15723" s="21"/>
    </row>
    <row r="15724" spans="2:2" x14ac:dyDescent="0.35">
      <c r="B15724" s="21"/>
    </row>
    <row r="15725" spans="2:2" x14ac:dyDescent="0.35">
      <c r="B15725" s="21"/>
    </row>
    <row r="15726" spans="2:2" x14ac:dyDescent="0.35">
      <c r="B15726" s="21"/>
    </row>
    <row r="15727" spans="2:2" x14ac:dyDescent="0.35">
      <c r="B15727" s="21"/>
    </row>
    <row r="15728" spans="2:2" x14ac:dyDescent="0.35">
      <c r="B15728" s="21"/>
    </row>
    <row r="15729" spans="2:2" x14ac:dyDescent="0.35">
      <c r="B15729" s="21"/>
    </row>
    <row r="15730" spans="2:2" x14ac:dyDescent="0.35">
      <c r="B15730" s="21"/>
    </row>
    <row r="15731" spans="2:2" x14ac:dyDescent="0.35">
      <c r="B15731" s="21"/>
    </row>
    <row r="15732" spans="2:2" x14ac:dyDescent="0.35">
      <c r="B15732" s="21"/>
    </row>
    <row r="15733" spans="2:2" x14ac:dyDescent="0.35">
      <c r="B15733" s="21"/>
    </row>
    <row r="15734" spans="2:2" x14ac:dyDescent="0.35">
      <c r="B15734" s="21"/>
    </row>
    <row r="15735" spans="2:2" x14ac:dyDescent="0.35">
      <c r="B15735" s="21"/>
    </row>
    <row r="15736" spans="2:2" x14ac:dyDescent="0.35">
      <c r="B15736" s="21"/>
    </row>
    <row r="15737" spans="2:2" x14ac:dyDescent="0.35">
      <c r="B15737" s="21"/>
    </row>
    <row r="15738" spans="2:2" x14ac:dyDescent="0.35">
      <c r="B15738" s="21"/>
    </row>
    <row r="15739" spans="2:2" x14ac:dyDescent="0.35">
      <c r="B15739" s="21"/>
    </row>
    <row r="15740" spans="2:2" x14ac:dyDescent="0.35">
      <c r="B15740" s="21"/>
    </row>
    <row r="15741" spans="2:2" x14ac:dyDescent="0.35">
      <c r="B15741" s="21"/>
    </row>
    <row r="15742" spans="2:2" x14ac:dyDescent="0.35">
      <c r="B15742" s="21"/>
    </row>
    <row r="15743" spans="2:2" x14ac:dyDescent="0.35">
      <c r="B15743" s="21"/>
    </row>
    <row r="15744" spans="2:2" x14ac:dyDescent="0.35">
      <c r="B15744" s="21"/>
    </row>
    <row r="15745" spans="2:2" x14ac:dyDescent="0.35">
      <c r="B15745" s="21"/>
    </row>
    <row r="15746" spans="2:2" x14ac:dyDescent="0.35">
      <c r="B15746" s="21"/>
    </row>
    <row r="15747" spans="2:2" x14ac:dyDescent="0.35">
      <c r="B15747" s="21"/>
    </row>
    <row r="15748" spans="2:2" x14ac:dyDescent="0.35">
      <c r="B15748" s="21"/>
    </row>
    <row r="15749" spans="2:2" x14ac:dyDescent="0.35">
      <c r="B15749" s="21"/>
    </row>
    <row r="15750" spans="2:2" x14ac:dyDescent="0.35">
      <c r="B15750" s="21"/>
    </row>
    <row r="15751" spans="2:2" x14ac:dyDescent="0.35">
      <c r="B15751" s="21"/>
    </row>
    <row r="15752" spans="2:2" x14ac:dyDescent="0.35">
      <c r="B15752" s="21"/>
    </row>
    <row r="15753" spans="2:2" x14ac:dyDescent="0.35">
      <c r="B15753" s="21"/>
    </row>
    <row r="15754" spans="2:2" x14ac:dyDescent="0.35">
      <c r="B15754" s="21"/>
    </row>
    <row r="15755" spans="2:2" x14ac:dyDescent="0.35">
      <c r="B15755" s="21"/>
    </row>
    <row r="15756" spans="2:2" x14ac:dyDescent="0.35">
      <c r="B15756" s="21"/>
    </row>
    <row r="15757" spans="2:2" x14ac:dyDescent="0.35">
      <c r="B15757" s="21"/>
    </row>
    <row r="15758" spans="2:2" x14ac:dyDescent="0.35">
      <c r="B15758" s="21"/>
    </row>
    <row r="15759" spans="2:2" x14ac:dyDescent="0.35">
      <c r="B15759" s="21"/>
    </row>
    <row r="15760" spans="2:2" x14ac:dyDescent="0.35">
      <c r="B15760" s="21"/>
    </row>
    <row r="15761" spans="2:2" x14ac:dyDescent="0.35">
      <c r="B15761" s="21"/>
    </row>
    <row r="15762" spans="2:2" x14ac:dyDescent="0.35">
      <c r="B15762" s="21"/>
    </row>
    <row r="15763" spans="2:2" x14ac:dyDescent="0.35">
      <c r="B15763" s="21"/>
    </row>
    <row r="15764" spans="2:2" x14ac:dyDescent="0.35">
      <c r="B15764" s="21"/>
    </row>
    <row r="15765" spans="2:2" x14ac:dyDescent="0.35">
      <c r="B15765" s="21"/>
    </row>
    <row r="15766" spans="2:2" x14ac:dyDescent="0.35">
      <c r="B15766" s="21"/>
    </row>
    <row r="15767" spans="2:2" x14ac:dyDescent="0.35">
      <c r="B15767" s="21"/>
    </row>
    <row r="15768" spans="2:2" x14ac:dyDescent="0.35">
      <c r="B15768" s="21"/>
    </row>
    <row r="15769" spans="2:2" x14ac:dyDescent="0.35">
      <c r="B15769" s="21"/>
    </row>
    <row r="15770" spans="2:2" x14ac:dyDescent="0.35">
      <c r="B15770" s="21"/>
    </row>
    <row r="15771" spans="2:2" x14ac:dyDescent="0.35">
      <c r="B15771" s="21"/>
    </row>
    <row r="15772" spans="2:2" x14ac:dyDescent="0.35">
      <c r="B15772" s="21"/>
    </row>
    <row r="15773" spans="2:2" x14ac:dyDescent="0.35">
      <c r="B15773" s="21"/>
    </row>
    <row r="15774" spans="2:2" x14ac:dyDescent="0.35">
      <c r="B15774" s="21"/>
    </row>
    <row r="15775" spans="2:2" x14ac:dyDescent="0.35">
      <c r="B15775" s="21"/>
    </row>
    <row r="15776" spans="2:2" x14ac:dyDescent="0.35">
      <c r="B15776" s="21"/>
    </row>
    <row r="15777" spans="2:2" x14ac:dyDescent="0.35">
      <c r="B15777" s="21"/>
    </row>
    <row r="15778" spans="2:2" x14ac:dyDescent="0.35">
      <c r="B15778" s="21"/>
    </row>
    <row r="15779" spans="2:2" x14ac:dyDescent="0.35">
      <c r="B15779" s="21"/>
    </row>
    <row r="15780" spans="2:2" x14ac:dyDescent="0.35">
      <c r="B15780" s="21"/>
    </row>
    <row r="15781" spans="2:2" x14ac:dyDescent="0.35">
      <c r="B15781" s="21"/>
    </row>
    <row r="15782" spans="2:2" x14ac:dyDescent="0.35">
      <c r="B15782" s="21"/>
    </row>
    <row r="15783" spans="2:2" x14ac:dyDescent="0.35">
      <c r="B15783" s="21"/>
    </row>
    <row r="15784" spans="2:2" x14ac:dyDescent="0.35">
      <c r="B15784" s="21"/>
    </row>
    <row r="15785" spans="2:2" x14ac:dyDescent="0.35">
      <c r="B15785" s="21"/>
    </row>
    <row r="15786" spans="2:2" x14ac:dyDescent="0.35">
      <c r="B15786" s="21"/>
    </row>
    <row r="15787" spans="2:2" x14ac:dyDescent="0.35">
      <c r="B15787" s="21"/>
    </row>
    <row r="15788" spans="2:2" x14ac:dyDescent="0.35">
      <c r="B15788" s="21"/>
    </row>
    <row r="15789" spans="2:2" x14ac:dyDescent="0.35">
      <c r="B15789" s="21"/>
    </row>
    <row r="15790" spans="2:2" x14ac:dyDescent="0.35">
      <c r="B15790" s="21"/>
    </row>
    <row r="15791" spans="2:2" x14ac:dyDescent="0.35">
      <c r="B15791" s="21"/>
    </row>
    <row r="15792" spans="2:2" x14ac:dyDescent="0.35">
      <c r="B15792" s="21"/>
    </row>
    <row r="15793" spans="2:2" x14ac:dyDescent="0.35">
      <c r="B15793" s="21"/>
    </row>
    <row r="15794" spans="2:2" x14ac:dyDescent="0.35">
      <c r="B15794" s="21"/>
    </row>
    <row r="15795" spans="2:2" x14ac:dyDescent="0.35">
      <c r="B15795" s="21"/>
    </row>
    <row r="15796" spans="2:2" x14ac:dyDescent="0.35">
      <c r="B15796" s="21"/>
    </row>
    <row r="15797" spans="2:2" x14ac:dyDescent="0.35">
      <c r="B15797" s="21"/>
    </row>
    <row r="15798" spans="2:2" x14ac:dyDescent="0.35">
      <c r="B15798" s="21"/>
    </row>
    <row r="15799" spans="2:2" x14ac:dyDescent="0.35">
      <c r="B15799" s="21"/>
    </row>
    <row r="15800" spans="2:2" x14ac:dyDescent="0.35">
      <c r="B15800" s="21"/>
    </row>
    <row r="15801" spans="2:2" x14ac:dyDescent="0.35">
      <c r="B15801" s="21"/>
    </row>
    <row r="15802" spans="2:2" x14ac:dyDescent="0.35">
      <c r="B15802" s="21"/>
    </row>
    <row r="15803" spans="2:2" x14ac:dyDescent="0.35">
      <c r="B15803" s="21"/>
    </row>
    <row r="15804" spans="2:2" x14ac:dyDescent="0.35">
      <c r="B15804" s="21"/>
    </row>
    <row r="15805" spans="2:2" x14ac:dyDescent="0.35">
      <c r="B15805" s="21"/>
    </row>
    <row r="15806" spans="2:2" x14ac:dyDescent="0.35">
      <c r="B15806" s="21"/>
    </row>
    <row r="15807" spans="2:2" x14ac:dyDescent="0.35">
      <c r="B15807" s="21"/>
    </row>
    <row r="15808" spans="2:2" x14ac:dyDescent="0.35">
      <c r="B15808" s="21"/>
    </row>
    <row r="15809" spans="2:2" x14ac:dyDescent="0.35">
      <c r="B15809" s="21"/>
    </row>
    <row r="15810" spans="2:2" x14ac:dyDescent="0.35">
      <c r="B15810" s="21"/>
    </row>
    <row r="15811" spans="2:2" x14ac:dyDescent="0.35">
      <c r="B15811" s="21"/>
    </row>
    <row r="15812" spans="2:2" x14ac:dyDescent="0.35">
      <c r="B15812" s="21"/>
    </row>
    <row r="15813" spans="2:2" x14ac:dyDescent="0.35">
      <c r="B15813" s="21"/>
    </row>
    <row r="15814" spans="2:2" x14ac:dyDescent="0.35">
      <c r="B15814" s="21"/>
    </row>
    <row r="15815" spans="2:2" x14ac:dyDescent="0.35">
      <c r="B15815" s="21"/>
    </row>
    <row r="15816" spans="2:2" x14ac:dyDescent="0.35">
      <c r="B15816" s="21"/>
    </row>
    <row r="15817" spans="2:2" x14ac:dyDescent="0.35">
      <c r="B15817" s="21"/>
    </row>
    <row r="15818" spans="2:2" x14ac:dyDescent="0.35">
      <c r="B15818" s="21"/>
    </row>
    <row r="15819" spans="2:2" x14ac:dyDescent="0.35">
      <c r="B15819" s="21"/>
    </row>
    <row r="15820" spans="2:2" x14ac:dyDescent="0.35">
      <c r="B15820" s="21"/>
    </row>
    <row r="15821" spans="2:2" x14ac:dyDescent="0.35">
      <c r="B15821" s="21"/>
    </row>
    <row r="15822" spans="2:2" x14ac:dyDescent="0.35">
      <c r="B15822" s="21"/>
    </row>
    <row r="15823" spans="2:2" x14ac:dyDescent="0.35">
      <c r="B15823" s="21"/>
    </row>
    <row r="15824" spans="2:2" x14ac:dyDescent="0.35">
      <c r="B15824" s="21"/>
    </row>
    <row r="15825" spans="2:2" x14ac:dyDescent="0.35">
      <c r="B15825" s="21"/>
    </row>
    <row r="15826" spans="2:2" x14ac:dyDescent="0.35">
      <c r="B15826" s="21"/>
    </row>
    <row r="15827" spans="2:2" x14ac:dyDescent="0.35">
      <c r="B15827" s="21"/>
    </row>
    <row r="15828" spans="2:2" x14ac:dyDescent="0.35">
      <c r="B15828" s="21"/>
    </row>
    <row r="15829" spans="2:2" x14ac:dyDescent="0.35">
      <c r="B15829" s="21"/>
    </row>
    <row r="15830" spans="2:2" x14ac:dyDescent="0.35">
      <c r="B15830" s="21"/>
    </row>
    <row r="15831" spans="2:2" x14ac:dyDescent="0.35">
      <c r="B15831" s="21"/>
    </row>
    <row r="15832" spans="2:2" x14ac:dyDescent="0.35">
      <c r="B15832" s="21"/>
    </row>
    <row r="15833" spans="2:2" x14ac:dyDescent="0.35">
      <c r="B15833" s="21"/>
    </row>
    <row r="15834" spans="2:2" x14ac:dyDescent="0.35">
      <c r="B15834" s="21"/>
    </row>
    <row r="15835" spans="2:2" x14ac:dyDescent="0.35">
      <c r="B15835" s="21"/>
    </row>
    <row r="15836" spans="2:2" x14ac:dyDescent="0.35">
      <c r="B15836" s="21"/>
    </row>
    <row r="15837" spans="2:2" x14ac:dyDescent="0.35">
      <c r="B15837" s="21"/>
    </row>
    <row r="15838" spans="2:2" x14ac:dyDescent="0.35">
      <c r="B15838" s="21"/>
    </row>
    <row r="15839" spans="2:2" x14ac:dyDescent="0.35">
      <c r="B15839" s="21"/>
    </row>
    <row r="15840" spans="2:2" x14ac:dyDescent="0.35">
      <c r="B15840" s="21"/>
    </row>
    <row r="15841" spans="2:2" x14ac:dyDescent="0.35">
      <c r="B15841" s="21"/>
    </row>
    <row r="15842" spans="2:2" x14ac:dyDescent="0.35">
      <c r="B15842" s="21"/>
    </row>
    <row r="15843" spans="2:2" x14ac:dyDescent="0.35">
      <c r="B15843" s="21"/>
    </row>
    <row r="15844" spans="2:2" x14ac:dyDescent="0.35">
      <c r="B15844" s="21"/>
    </row>
    <row r="15845" spans="2:2" x14ac:dyDescent="0.35">
      <c r="B15845" s="21"/>
    </row>
    <row r="15846" spans="2:2" x14ac:dyDescent="0.35">
      <c r="B15846" s="21"/>
    </row>
    <row r="15847" spans="2:2" x14ac:dyDescent="0.35">
      <c r="B15847" s="21"/>
    </row>
    <row r="15848" spans="2:2" x14ac:dyDescent="0.35">
      <c r="B15848" s="21"/>
    </row>
    <row r="15849" spans="2:2" x14ac:dyDescent="0.35">
      <c r="B15849" s="21"/>
    </row>
    <row r="15850" spans="2:2" x14ac:dyDescent="0.35">
      <c r="B15850" s="21"/>
    </row>
    <row r="15851" spans="2:2" x14ac:dyDescent="0.35">
      <c r="B15851" s="21"/>
    </row>
    <row r="15852" spans="2:2" x14ac:dyDescent="0.35">
      <c r="B15852" s="21"/>
    </row>
    <row r="15853" spans="2:2" x14ac:dyDescent="0.35">
      <c r="B15853" s="21"/>
    </row>
    <row r="15854" spans="2:2" x14ac:dyDescent="0.35">
      <c r="B15854" s="21"/>
    </row>
    <row r="15855" spans="2:2" x14ac:dyDescent="0.35">
      <c r="B15855" s="21"/>
    </row>
    <row r="15856" spans="2:2" x14ac:dyDescent="0.35">
      <c r="B15856" s="21"/>
    </row>
    <row r="15857" spans="2:2" x14ac:dyDescent="0.35">
      <c r="B15857" s="21"/>
    </row>
    <row r="15858" spans="2:2" x14ac:dyDescent="0.35">
      <c r="B15858" s="21"/>
    </row>
    <row r="15859" spans="2:2" x14ac:dyDescent="0.35">
      <c r="B15859" s="21"/>
    </row>
    <row r="15860" spans="2:2" x14ac:dyDescent="0.35">
      <c r="B15860" s="21"/>
    </row>
    <row r="15861" spans="2:2" x14ac:dyDescent="0.35">
      <c r="B15861" s="21"/>
    </row>
    <row r="15862" spans="2:2" x14ac:dyDescent="0.35">
      <c r="B15862" s="21"/>
    </row>
    <row r="15863" spans="2:2" x14ac:dyDescent="0.35">
      <c r="B15863" s="21"/>
    </row>
    <row r="15864" spans="2:2" x14ac:dyDescent="0.35">
      <c r="B15864" s="21"/>
    </row>
    <row r="15865" spans="2:2" x14ac:dyDescent="0.35">
      <c r="B15865" s="21"/>
    </row>
    <row r="15866" spans="2:2" x14ac:dyDescent="0.35">
      <c r="B15866" s="21"/>
    </row>
    <row r="15867" spans="2:2" x14ac:dyDescent="0.35">
      <c r="B15867" s="21"/>
    </row>
    <row r="15868" spans="2:2" x14ac:dyDescent="0.35">
      <c r="B15868" s="21"/>
    </row>
    <row r="15869" spans="2:2" x14ac:dyDescent="0.35">
      <c r="B15869" s="21"/>
    </row>
    <row r="15870" spans="2:2" x14ac:dyDescent="0.35">
      <c r="B15870" s="21"/>
    </row>
    <row r="15871" spans="2:2" x14ac:dyDescent="0.35">
      <c r="B15871" s="21"/>
    </row>
    <row r="15872" spans="2:2" x14ac:dyDescent="0.35">
      <c r="B15872" s="21"/>
    </row>
    <row r="15873" spans="2:2" x14ac:dyDescent="0.35">
      <c r="B15873" s="21"/>
    </row>
    <row r="15874" spans="2:2" x14ac:dyDescent="0.35">
      <c r="B15874" s="21"/>
    </row>
    <row r="15875" spans="2:2" x14ac:dyDescent="0.35">
      <c r="B15875" s="21"/>
    </row>
    <row r="15876" spans="2:2" x14ac:dyDescent="0.35">
      <c r="B15876" s="21"/>
    </row>
    <row r="15877" spans="2:2" x14ac:dyDescent="0.35">
      <c r="B15877" s="21"/>
    </row>
    <row r="15878" spans="2:2" x14ac:dyDescent="0.35">
      <c r="B15878" s="21"/>
    </row>
    <row r="15879" spans="2:2" x14ac:dyDescent="0.35">
      <c r="B15879" s="21"/>
    </row>
    <row r="15880" spans="2:2" x14ac:dyDescent="0.35">
      <c r="B15880" s="21"/>
    </row>
    <row r="15881" spans="2:2" x14ac:dyDescent="0.35">
      <c r="B15881" s="21"/>
    </row>
    <row r="15882" spans="2:2" x14ac:dyDescent="0.35">
      <c r="B15882" s="21"/>
    </row>
    <row r="15883" spans="2:2" x14ac:dyDescent="0.35">
      <c r="B15883" s="21"/>
    </row>
    <row r="15884" spans="2:2" x14ac:dyDescent="0.35">
      <c r="B15884" s="21"/>
    </row>
    <row r="15885" spans="2:2" x14ac:dyDescent="0.35">
      <c r="B15885" s="21"/>
    </row>
    <row r="15886" spans="2:2" x14ac:dyDescent="0.35">
      <c r="B15886" s="21"/>
    </row>
    <row r="15887" spans="2:2" x14ac:dyDescent="0.35">
      <c r="B15887" s="21"/>
    </row>
    <row r="15888" spans="2:2" x14ac:dyDescent="0.35">
      <c r="B15888" s="21"/>
    </row>
    <row r="15889" spans="2:2" x14ac:dyDescent="0.35">
      <c r="B15889" s="21"/>
    </row>
    <row r="15890" spans="2:2" x14ac:dyDescent="0.35">
      <c r="B15890" s="21"/>
    </row>
    <row r="15891" spans="2:2" x14ac:dyDescent="0.35">
      <c r="B15891" s="21"/>
    </row>
    <row r="15892" spans="2:2" x14ac:dyDescent="0.35">
      <c r="B15892" s="21"/>
    </row>
    <row r="15893" spans="2:2" x14ac:dyDescent="0.35">
      <c r="B15893" s="21"/>
    </row>
    <row r="15894" spans="2:2" x14ac:dyDescent="0.35">
      <c r="B15894" s="21"/>
    </row>
    <row r="15895" spans="2:2" x14ac:dyDescent="0.35">
      <c r="B15895" s="21"/>
    </row>
    <row r="15896" spans="2:2" x14ac:dyDescent="0.35">
      <c r="B15896" s="21"/>
    </row>
    <row r="15897" spans="2:2" x14ac:dyDescent="0.35">
      <c r="B15897" s="21"/>
    </row>
    <row r="15898" spans="2:2" x14ac:dyDescent="0.35">
      <c r="B15898" s="21"/>
    </row>
    <row r="15899" spans="2:2" x14ac:dyDescent="0.35">
      <c r="B15899" s="21"/>
    </row>
    <row r="15900" spans="2:2" x14ac:dyDescent="0.35">
      <c r="B15900" s="21"/>
    </row>
    <row r="15901" spans="2:2" x14ac:dyDescent="0.35">
      <c r="B15901" s="21"/>
    </row>
    <row r="15902" spans="2:2" x14ac:dyDescent="0.35">
      <c r="B15902" s="21"/>
    </row>
    <row r="15903" spans="2:2" x14ac:dyDescent="0.35">
      <c r="B15903" s="21"/>
    </row>
    <row r="15904" spans="2:2" x14ac:dyDescent="0.35">
      <c r="B15904" s="21"/>
    </row>
    <row r="15905" spans="2:2" x14ac:dyDescent="0.35">
      <c r="B15905" s="21"/>
    </row>
    <row r="15906" spans="2:2" x14ac:dyDescent="0.35">
      <c r="B15906" s="21"/>
    </row>
    <row r="15907" spans="2:2" x14ac:dyDescent="0.35">
      <c r="B15907" s="21"/>
    </row>
    <row r="15908" spans="2:2" x14ac:dyDescent="0.35">
      <c r="B15908" s="21"/>
    </row>
    <row r="15909" spans="2:2" x14ac:dyDescent="0.35">
      <c r="B15909" s="21"/>
    </row>
    <row r="15910" spans="2:2" x14ac:dyDescent="0.35">
      <c r="B15910" s="21"/>
    </row>
    <row r="15911" spans="2:2" x14ac:dyDescent="0.35">
      <c r="B15911" s="21"/>
    </row>
    <row r="15912" spans="2:2" x14ac:dyDescent="0.35">
      <c r="B15912" s="21"/>
    </row>
    <row r="15913" spans="2:2" x14ac:dyDescent="0.35">
      <c r="B15913" s="21"/>
    </row>
    <row r="15914" spans="2:2" x14ac:dyDescent="0.35">
      <c r="B15914" s="21"/>
    </row>
    <row r="15915" spans="2:2" x14ac:dyDescent="0.35">
      <c r="B15915" s="21"/>
    </row>
    <row r="15916" spans="2:2" x14ac:dyDescent="0.35">
      <c r="B15916" s="21"/>
    </row>
    <row r="15917" spans="2:2" x14ac:dyDescent="0.35">
      <c r="B15917" s="21"/>
    </row>
    <row r="15918" spans="2:2" x14ac:dyDescent="0.35">
      <c r="B15918" s="21"/>
    </row>
    <row r="15919" spans="2:2" x14ac:dyDescent="0.35">
      <c r="B15919" s="21"/>
    </row>
    <row r="15920" spans="2:2" x14ac:dyDescent="0.35">
      <c r="B15920" s="21"/>
    </row>
    <row r="15921" spans="2:2" x14ac:dyDescent="0.35">
      <c r="B15921" s="21"/>
    </row>
    <row r="15922" spans="2:2" x14ac:dyDescent="0.35">
      <c r="B15922" s="21"/>
    </row>
    <row r="15923" spans="2:2" x14ac:dyDescent="0.35">
      <c r="B15923" s="21"/>
    </row>
    <row r="15924" spans="2:2" x14ac:dyDescent="0.35">
      <c r="B15924" s="21"/>
    </row>
    <row r="15925" spans="2:2" x14ac:dyDescent="0.35">
      <c r="B15925" s="21"/>
    </row>
    <row r="15926" spans="2:2" x14ac:dyDescent="0.35">
      <c r="B15926" s="21"/>
    </row>
    <row r="15927" spans="2:2" x14ac:dyDescent="0.35">
      <c r="B15927" s="21"/>
    </row>
    <row r="15928" spans="2:2" x14ac:dyDescent="0.35">
      <c r="B15928" s="21"/>
    </row>
    <row r="15929" spans="2:2" x14ac:dyDescent="0.35">
      <c r="B15929" s="21"/>
    </row>
    <row r="15930" spans="2:2" x14ac:dyDescent="0.35">
      <c r="B15930" s="21"/>
    </row>
    <row r="15931" spans="2:2" x14ac:dyDescent="0.35">
      <c r="B15931" s="21"/>
    </row>
    <row r="15932" spans="2:2" x14ac:dyDescent="0.35">
      <c r="B15932" s="21"/>
    </row>
    <row r="15933" spans="2:2" x14ac:dyDescent="0.35">
      <c r="B15933" s="21"/>
    </row>
    <row r="15934" spans="2:2" x14ac:dyDescent="0.35">
      <c r="B15934" s="21"/>
    </row>
    <row r="15935" spans="2:2" x14ac:dyDescent="0.35">
      <c r="B15935" s="21"/>
    </row>
    <row r="15936" spans="2:2" x14ac:dyDescent="0.35">
      <c r="B15936" s="21"/>
    </row>
    <row r="15937" spans="2:2" x14ac:dyDescent="0.35">
      <c r="B15937" s="21"/>
    </row>
    <row r="15938" spans="2:2" x14ac:dyDescent="0.35">
      <c r="B15938" s="21"/>
    </row>
    <row r="15939" spans="2:2" x14ac:dyDescent="0.35">
      <c r="B15939" s="21"/>
    </row>
    <row r="15940" spans="2:2" x14ac:dyDescent="0.35">
      <c r="B15940" s="21"/>
    </row>
    <row r="15941" spans="2:2" x14ac:dyDescent="0.35">
      <c r="B15941" s="21"/>
    </row>
    <row r="15942" spans="2:2" x14ac:dyDescent="0.35">
      <c r="B15942" s="21"/>
    </row>
    <row r="15943" spans="2:2" x14ac:dyDescent="0.35">
      <c r="B15943" s="21"/>
    </row>
    <row r="15944" spans="2:2" x14ac:dyDescent="0.35">
      <c r="B15944" s="21"/>
    </row>
    <row r="15945" spans="2:2" x14ac:dyDescent="0.35">
      <c r="B15945" s="21"/>
    </row>
    <row r="15946" spans="2:2" x14ac:dyDescent="0.35">
      <c r="B15946" s="21"/>
    </row>
    <row r="15947" spans="2:2" x14ac:dyDescent="0.35">
      <c r="B15947" s="21"/>
    </row>
    <row r="15948" spans="2:2" x14ac:dyDescent="0.35">
      <c r="B15948" s="21"/>
    </row>
    <row r="15949" spans="2:2" x14ac:dyDescent="0.35">
      <c r="B15949" s="21"/>
    </row>
    <row r="15950" spans="2:2" x14ac:dyDescent="0.35">
      <c r="B15950" s="21"/>
    </row>
    <row r="15951" spans="2:2" x14ac:dyDescent="0.35">
      <c r="B15951" s="21"/>
    </row>
    <row r="15952" spans="2:2" x14ac:dyDescent="0.35">
      <c r="B15952" s="21"/>
    </row>
    <row r="15953" spans="2:2" x14ac:dyDescent="0.35">
      <c r="B15953" s="21"/>
    </row>
    <row r="15954" spans="2:2" x14ac:dyDescent="0.35">
      <c r="B15954" s="21"/>
    </row>
    <row r="15955" spans="2:2" x14ac:dyDescent="0.35">
      <c r="B15955" s="21"/>
    </row>
    <row r="15956" spans="2:2" x14ac:dyDescent="0.35">
      <c r="B15956" s="21"/>
    </row>
    <row r="15957" spans="2:2" x14ac:dyDescent="0.35">
      <c r="B15957" s="21"/>
    </row>
    <row r="15958" spans="2:2" x14ac:dyDescent="0.35">
      <c r="B15958" s="21"/>
    </row>
    <row r="15959" spans="2:2" x14ac:dyDescent="0.35">
      <c r="B15959" s="21"/>
    </row>
    <row r="15960" spans="2:2" x14ac:dyDescent="0.35">
      <c r="B15960" s="21"/>
    </row>
    <row r="15961" spans="2:2" x14ac:dyDescent="0.35">
      <c r="B15961" s="21"/>
    </row>
    <row r="15962" spans="2:2" x14ac:dyDescent="0.35">
      <c r="B15962" s="21"/>
    </row>
    <row r="15963" spans="2:2" x14ac:dyDescent="0.35">
      <c r="B15963" s="21"/>
    </row>
    <row r="15964" spans="2:2" x14ac:dyDescent="0.35">
      <c r="B15964" s="21"/>
    </row>
    <row r="15965" spans="2:2" x14ac:dyDescent="0.35">
      <c r="B15965" s="21"/>
    </row>
    <row r="15966" spans="2:2" x14ac:dyDescent="0.35">
      <c r="B15966" s="21"/>
    </row>
    <row r="15967" spans="2:2" x14ac:dyDescent="0.35">
      <c r="B15967" s="21"/>
    </row>
    <row r="15968" spans="2:2" x14ac:dyDescent="0.35">
      <c r="B15968" s="21"/>
    </row>
    <row r="15969" spans="2:2" x14ac:dyDescent="0.35">
      <c r="B15969" s="21"/>
    </row>
    <row r="15970" spans="2:2" x14ac:dyDescent="0.35">
      <c r="B15970" s="21"/>
    </row>
    <row r="15971" spans="2:2" x14ac:dyDescent="0.35">
      <c r="B15971" s="21"/>
    </row>
    <row r="15972" spans="2:2" x14ac:dyDescent="0.35">
      <c r="B15972" s="21"/>
    </row>
    <row r="15973" spans="2:2" x14ac:dyDescent="0.35">
      <c r="B15973" s="21"/>
    </row>
    <row r="15974" spans="2:2" x14ac:dyDescent="0.35">
      <c r="B15974" s="21"/>
    </row>
    <row r="15975" spans="2:2" x14ac:dyDescent="0.35">
      <c r="B15975" s="21"/>
    </row>
    <row r="15976" spans="2:2" x14ac:dyDescent="0.35">
      <c r="B15976" s="21"/>
    </row>
    <row r="15977" spans="2:2" x14ac:dyDescent="0.35">
      <c r="B15977" s="21"/>
    </row>
    <row r="15978" spans="2:2" x14ac:dyDescent="0.35">
      <c r="B15978" s="21"/>
    </row>
    <row r="15979" spans="2:2" x14ac:dyDescent="0.35">
      <c r="B15979" s="21"/>
    </row>
    <row r="15980" spans="2:2" x14ac:dyDescent="0.35">
      <c r="B15980" s="21"/>
    </row>
    <row r="15981" spans="2:2" x14ac:dyDescent="0.35">
      <c r="B15981" s="21"/>
    </row>
    <row r="15982" spans="2:2" x14ac:dyDescent="0.35">
      <c r="B15982" s="21"/>
    </row>
    <row r="15983" spans="2:2" x14ac:dyDescent="0.35">
      <c r="B15983" s="21"/>
    </row>
    <row r="15984" spans="2:2" x14ac:dyDescent="0.35">
      <c r="B15984" s="21"/>
    </row>
    <row r="15985" spans="2:2" x14ac:dyDescent="0.35">
      <c r="B15985" s="21"/>
    </row>
    <row r="15986" spans="2:2" x14ac:dyDescent="0.35">
      <c r="B15986" s="21"/>
    </row>
    <row r="15987" spans="2:2" x14ac:dyDescent="0.35">
      <c r="B15987" s="21"/>
    </row>
    <row r="15988" spans="2:2" x14ac:dyDescent="0.35">
      <c r="B15988" s="21"/>
    </row>
    <row r="15989" spans="2:2" x14ac:dyDescent="0.35">
      <c r="B15989" s="21"/>
    </row>
    <row r="15990" spans="2:2" x14ac:dyDescent="0.35">
      <c r="B15990" s="21"/>
    </row>
    <row r="15991" spans="2:2" x14ac:dyDescent="0.35">
      <c r="B15991" s="21"/>
    </row>
    <row r="15992" spans="2:2" x14ac:dyDescent="0.35">
      <c r="B15992" s="21"/>
    </row>
    <row r="15993" spans="2:2" x14ac:dyDescent="0.35">
      <c r="B15993" s="21"/>
    </row>
    <row r="15994" spans="2:2" x14ac:dyDescent="0.35">
      <c r="B15994" s="21"/>
    </row>
    <row r="15995" spans="2:2" x14ac:dyDescent="0.35">
      <c r="B15995" s="21"/>
    </row>
    <row r="15996" spans="2:2" x14ac:dyDescent="0.35">
      <c r="B15996" s="21"/>
    </row>
    <row r="15997" spans="2:2" x14ac:dyDescent="0.35">
      <c r="B15997" s="21"/>
    </row>
    <row r="15998" spans="2:2" x14ac:dyDescent="0.35">
      <c r="B15998" s="21"/>
    </row>
    <row r="15999" spans="2:2" x14ac:dyDescent="0.35">
      <c r="B15999" s="21"/>
    </row>
    <row r="16000" spans="2:2" x14ac:dyDescent="0.35">
      <c r="B16000" s="21"/>
    </row>
    <row r="16001" spans="2:2" x14ac:dyDescent="0.35">
      <c r="B16001" s="21"/>
    </row>
    <row r="16002" spans="2:2" x14ac:dyDescent="0.35">
      <c r="B16002" s="21"/>
    </row>
    <row r="16003" spans="2:2" x14ac:dyDescent="0.35">
      <c r="B16003" s="21"/>
    </row>
    <row r="16004" spans="2:2" x14ac:dyDescent="0.35">
      <c r="B16004" s="21"/>
    </row>
    <row r="16005" spans="2:2" x14ac:dyDescent="0.35">
      <c r="B16005" s="21"/>
    </row>
    <row r="16006" spans="2:2" x14ac:dyDescent="0.35">
      <c r="B16006" s="21"/>
    </row>
    <row r="16007" spans="2:2" x14ac:dyDescent="0.35">
      <c r="B16007" s="21"/>
    </row>
    <row r="16008" spans="2:2" x14ac:dyDescent="0.35">
      <c r="B16008" s="21"/>
    </row>
    <row r="16009" spans="2:2" x14ac:dyDescent="0.35">
      <c r="B16009" s="21"/>
    </row>
    <row r="16010" spans="2:2" x14ac:dyDescent="0.35">
      <c r="B16010" s="21"/>
    </row>
    <row r="16011" spans="2:2" x14ac:dyDescent="0.35">
      <c r="B16011" s="21"/>
    </row>
    <row r="16012" spans="2:2" x14ac:dyDescent="0.35">
      <c r="B16012" s="21"/>
    </row>
    <row r="16013" spans="2:2" x14ac:dyDescent="0.35">
      <c r="B16013" s="21"/>
    </row>
    <row r="16014" spans="2:2" x14ac:dyDescent="0.35">
      <c r="B16014" s="21"/>
    </row>
    <row r="16015" spans="2:2" x14ac:dyDescent="0.35">
      <c r="B16015" s="21"/>
    </row>
    <row r="16016" spans="2:2" x14ac:dyDescent="0.35">
      <c r="B16016" s="21"/>
    </row>
    <row r="16017" spans="2:2" x14ac:dyDescent="0.35">
      <c r="B16017" s="21"/>
    </row>
    <row r="16018" spans="2:2" x14ac:dyDescent="0.35">
      <c r="B16018" s="21"/>
    </row>
    <row r="16019" spans="2:2" x14ac:dyDescent="0.35">
      <c r="B16019" s="21"/>
    </row>
    <row r="16020" spans="2:2" x14ac:dyDescent="0.35">
      <c r="B16020" s="21"/>
    </row>
    <row r="16021" spans="2:2" x14ac:dyDescent="0.35">
      <c r="B16021" s="21"/>
    </row>
    <row r="16022" spans="2:2" x14ac:dyDescent="0.35">
      <c r="B16022" s="21"/>
    </row>
    <row r="16023" spans="2:2" x14ac:dyDescent="0.35">
      <c r="B16023" s="21"/>
    </row>
    <row r="16024" spans="2:2" x14ac:dyDescent="0.35">
      <c r="B16024" s="21"/>
    </row>
    <row r="16025" spans="2:2" x14ac:dyDescent="0.35">
      <c r="B16025" s="21"/>
    </row>
    <row r="16026" spans="2:2" x14ac:dyDescent="0.35">
      <c r="B16026" s="21"/>
    </row>
    <row r="16027" spans="2:2" x14ac:dyDescent="0.35">
      <c r="B16027" s="21"/>
    </row>
    <row r="16028" spans="2:2" x14ac:dyDescent="0.35">
      <c r="B16028" s="21"/>
    </row>
    <row r="16029" spans="2:2" x14ac:dyDescent="0.35">
      <c r="B16029" s="21"/>
    </row>
    <row r="16030" spans="2:2" x14ac:dyDescent="0.35">
      <c r="B16030" s="21"/>
    </row>
    <row r="16031" spans="2:2" x14ac:dyDescent="0.35">
      <c r="B16031" s="21"/>
    </row>
    <row r="16032" spans="2:2" x14ac:dyDescent="0.35">
      <c r="B16032" s="21"/>
    </row>
    <row r="16033" spans="2:2" x14ac:dyDescent="0.35">
      <c r="B16033" s="21"/>
    </row>
    <row r="16034" spans="2:2" x14ac:dyDescent="0.35">
      <c r="B16034" s="21"/>
    </row>
    <row r="16035" spans="2:2" x14ac:dyDescent="0.35">
      <c r="B16035" s="21"/>
    </row>
    <row r="16036" spans="2:2" x14ac:dyDescent="0.35">
      <c r="B16036" s="21"/>
    </row>
    <row r="16037" spans="2:2" x14ac:dyDescent="0.35">
      <c r="B16037" s="21"/>
    </row>
    <row r="16038" spans="2:2" x14ac:dyDescent="0.35">
      <c r="B16038" s="21"/>
    </row>
    <row r="16039" spans="2:2" x14ac:dyDescent="0.35">
      <c r="B16039" s="21"/>
    </row>
    <row r="16040" spans="2:2" x14ac:dyDescent="0.35">
      <c r="B16040" s="21"/>
    </row>
    <row r="16041" spans="2:2" x14ac:dyDescent="0.35">
      <c r="B16041" s="21"/>
    </row>
    <row r="16042" spans="2:2" x14ac:dyDescent="0.35">
      <c r="B16042" s="21"/>
    </row>
    <row r="16043" spans="2:2" x14ac:dyDescent="0.35">
      <c r="B16043" s="21"/>
    </row>
    <row r="16044" spans="2:2" x14ac:dyDescent="0.35">
      <c r="B16044" s="21"/>
    </row>
    <row r="16045" spans="2:2" x14ac:dyDescent="0.35">
      <c r="B16045" s="21"/>
    </row>
    <row r="16046" spans="2:2" x14ac:dyDescent="0.35">
      <c r="B16046" s="21"/>
    </row>
    <row r="16047" spans="2:2" x14ac:dyDescent="0.35">
      <c r="B16047" s="21"/>
    </row>
    <row r="16048" spans="2:2" x14ac:dyDescent="0.35">
      <c r="B16048" s="21"/>
    </row>
    <row r="16049" spans="2:2" x14ac:dyDescent="0.35">
      <c r="B16049" s="21"/>
    </row>
    <row r="16050" spans="2:2" x14ac:dyDescent="0.35">
      <c r="B16050" s="21"/>
    </row>
    <row r="16051" spans="2:2" x14ac:dyDescent="0.35">
      <c r="B16051" s="21"/>
    </row>
    <row r="16052" spans="2:2" x14ac:dyDescent="0.35">
      <c r="B16052" s="21"/>
    </row>
    <row r="16053" spans="2:2" x14ac:dyDescent="0.35">
      <c r="B16053" s="21"/>
    </row>
    <row r="16054" spans="2:2" x14ac:dyDescent="0.35">
      <c r="B16054" s="21"/>
    </row>
    <row r="16055" spans="2:2" x14ac:dyDescent="0.35">
      <c r="B16055" s="21"/>
    </row>
    <row r="16056" spans="2:2" x14ac:dyDescent="0.35">
      <c r="B16056" s="21"/>
    </row>
    <row r="16057" spans="2:2" x14ac:dyDescent="0.35">
      <c r="B16057" s="21"/>
    </row>
    <row r="16058" spans="2:2" x14ac:dyDescent="0.35">
      <c r="B16058" s="21"/>
    </row>
    <row r="16059" spans="2:2" x14ac:dyDescent="0.35">
      <c r="B16059" s="21"/>
    </row>
    <row r="16060" spans="2:2" x14ac:dyDescent="0.35">
      <c r="B16060" s="21"/>
    </row>
    <row r="16061" spans="2:2" x14ac:dyDescent="0.35">
      <c r="B16061" s="21"/>
    </row>
    <row r="16062" spans="2:2" x14ac:dyDescent="0.35">
      <c r="B16062" s="21"/>
    </row>
    <row r="16063" spans="2:2" x14ac:dyDescent="0.35">
      <c r="B16063" s="21"/>
    </row>
    <row r="16064" spans="2:2" x14ac:dyDescent="0.35">
      <c r="B16064" s="21"/>
    </row>
    <row r="16065" spans="2:2" x14ac:dyDescent="0.35">
      <c r="B16065" s="21"/>
    </row>
    <row r="16066" spans="2:2" x14ac:dyDescent="0.35">
      <c r="B16066" s="21"/>
    </row>
    <row r="16067" spans="2:2" x14ac:dyDescent="0.35">
      <c r="B16067" s="21"/>
    </row>
    <row r="16068" spans="2:2" x14ac:dyDescent="0.35">
      <c r="B16068" s="21"/>
    </row>
    <row r="16069" spans="2:2" x14ac:dyDescent="0.35">
      <c r="B16069" s="21"/>
    </row>
    <row r="16070" spans="2:2" x14ac:dyDescent="0.35">
      <c r="B16070" s="21"/>
    </row>
    <row r="16071" spans="2:2" x14ac:dyDescent="0.35">
      <c r="B16071" s="21"/>
    </row>
    <row r="16072" spans="2:2" x14ac:dyDescent="0.35">
      <c r="B16072" s="21"/>
    </row>
    <row r="16073" spans="2:2" x14ac:dyDescent="0.35">
      <c r="B16073" s="21"/>
    </row>
    <row r="16074" spans="2:2" x14ac:dyDescent="0.35">
      <c r="B16074" s="21"/>
    </row>
    <row r="16075" spans="2:2" x14ac:dyDescent="0.35">
      <c r="B16075" s="21"/>
    </row>
    <row r="16076" spans="2:2" x14ac:dyDescent="0.35">
      <c r="B16076" s="21"/>
    </row>
    <row r="16077" spans="2:2" x14ac:dyDescent="0.35">
      <c r="B16077" s="21"/>
    </row>
    <row r="16078" spans="2:2" x14ac:dyDescent="0.35">
      <c r="B16078" s="21"/>
    </row>
    <row r="16079" spans="2:2" x14ac:dyDescent="0.35">
      <c r="B16079" s="21"/>
    </row>
    <row r="16080" spans="2:2" x14ac:dyDescent="0.35">
      <c r="B16080" s="21"/>
    </row>
    <row r="16081" spans="2:2" x14ac:dyDescent="0.35">
      <c r="B16081" s="21"/>
    </row>
    <row r="16082" spans="2:2" x14ac:dyDescent="0.35">
      <c r="B16082" s="21"/>
    </row>
    <row r="16083" spans="2:2" x14ac:dyDescent="0.35">
      <c r="B16083" s="21"/>
    </row>
    <row r="16084" spans="2:2" x14ac:dyDescent="0.35">
      <c r="B16084" s="21"/>
    </row>
    <row r="16085" spans="2:2" x14ac:dyDescent="0.35">
      <c r="B16085" s="21"/>
    </row>
    <row r="16086" spans="2:2" x14ac:dyDescent="0.35">
      <c r="B16086" s="21"/>
    </row>
    <row r="16087" spans="2:2" x14ac:dyDescent="0.35">
      <c r="B16087" s="21"/>
    </row>
    <row r="16088" spans="2:2" x14ac:dyDescent="0.35">
      <c r="B16088" s="21"/>
    </row>
    <row r="16089" spans="2:2" x14ac:dyDescent="0.35">
      <c r="B16089" s="21"/>
    </row>
    <row r="16090" spans="2:2" x14ac:dyDescent="0.35">
      <c r="B16090" s="21"/>
    </row>
    <row r="16091" spans="2:2" x14ac:dyDescent="0.35">
      <c r="B16091" s="21"/>
    </row>
    <row r="16092" spans="2:2" x14ac:dyDescent="0.35">
      <c r="B16092" s="21"/>
    </row>
    <row r="16093" spans="2:2" x14ac:dyDescent="0.35">
      <c r="B16093" s="21"/>
    </row>
    <row r="16094" spans="2:2" x14ac:dyDescent="0.35">
      <c r="B16094" s="21"/>
    </row>
    <row r="16095" spans="2:2" x14ac:dyDescent="0.35">
      <c r="B16095" s="21"/>
    </row>
    <row r="16096" spans="2:2" x14ac:dyDescent="0.35">
      <c r="B16096" s="21"/>
    </row>
    <row r="16097" spans="2:2" x14ac:dyDescent="0.35">
      <c r="B16097" s="21"/>
    </row>
    <row r="16098" spans="2:2" x14ac:dyDescent="0.35">
      <c r="B16098" s="21"/>
    </row>
    <row r="16099" spans="2:2" x14ac:dyDescent="0.35">
      <c r="B16099" s="21"/>
    </row>
    <row r="16100" spans="2:2" x14ac:dyDescent="0.35">
      <c r="B16100" s="21"/>
    </row>
    <row r="16101" spans="2:2" x14ac:dyDescent="0.35">
      <c r="B16101" s="21"/>
    </row>
    <row r="16102" spans="2:2" x14ac:dyDescent="0.35">
      <c r="B16102" s="21"/>
    </row>
    <row r="16103" spans="2:2" x14ac:dyDescent="0.35">
      <c r="B16103" s="21"/>
    </row>
    <row r="16104" spans="2:2" x14ac:dyDescent="0.35">
      <c r="B16104" s="21"/>
    </row>
    <row r="16105" spans="2:2" x14ac:dyDescent="0.35">
      <c r="B16105" s="21"/>
    </row>
    <row r="16106" spans="2:2" x14ac:dyDescent="0.35">
      <c r="B16106" s="21"/>
    </row>
    <row r="16107" spans="2:2" x14ac:dyDescent="0.35">
      <c r="B16107" s="21"/>
    </row>
    <row r="16108" spans="2:2" x14ac:dyDescent="0.35">
      <c r="B16108" s="21"/>
    </row>
    <row r="16109" spans="2:2" x14ac:dyDescent="0.35">
      <c r="B16109" s="21"/>
    </row>
    <row r="16110" spans="2:2" x14ac:dyDescent="0.35">
      <c r="B16110" s="21"/>
    </row>
    <row r="16111" spans="2:2" x14ac:dyDescent="0.35">
      <c r="B16111" s="21"/>
    </row>
    <row r="16112" spans="2:2" x14ac:dyDescent="0.35">
      <c r="B16112" s="21"/>
    </row>
    <row r="16113" spans="2:2" x14ac:dyDescent="0.35">
      <c r="B16113" s="21"/>
    </row>
    <row r="16114" spans="2:2" x14ac:dyDescent="0.35">
      <c r="B16114" s="21"/>
    </row>
    <row r="16115" spans="2:2" x14ac:dyDescent="0.35">
      <c r="B16115" s="21"/>
    </row>
    <row r="16116" spans="2:2" x14ac:dyDescent="0.35">
      <c r="B16116" s="21"/>
    </row>
    <row r="16117" spans="2:2" x14ac:dyDescent="0.35">
      <c r="B16117" s="21"/>
    </row>
    <row r="16118" spans="2:2" x14ac:dyDescent="0.35">
      <c r="B16118" s="21"/>
    </row>
    <row r="16119" spans="2:2" x14ac:dyDescent="0.35">
      <c r="B16119" s="21"/>
    </row>
    <row r="16120" spans="2:2" x14ac:dyDescent="0.35">
      <c r="B16120" s="21"/>
    </row>
    <row r="16121" spans="2:2" x14ac:dyDescent="0.35">
      <c r="B16121" s="21"/>
    </row>
    <row r="16122" spans="2:2" x14ac:dyDescent="0.35">
      <c r="B16122" s="21"/>
    </row>
    <row r="16123" spans="2:2" x14ac:dyDescent="0.35">
      <c r="B16123" s="21"/>
    </row>
    <row r="16124" spans="2:2" x14ac:dyDescent="0.35">
      <c r="B16124" s="21"/>
    </row>
    <row r="16125" spans="2:2" x14ac:dyDescent="0.35">
      <c r="B16125" s="21"/>
    </row>
    <row r="16126" spans="2:2" x14ac:dyDescent="0.35">
      <c r="B16126" s="21"/>
    </row>
    <row r="16127" spans="2:2" x14ac:dyDescent="0.35">
      <c r="B16127" s="21"/>
    </row>
    <row r="16128" spans="2:2" x14ac:dyDescent="0.35">
      <c r="B16128" s="21"/>
    </row>
    <row r="16129" spans="2:2" x14ac:dyDescent="0.35">
      <c r="B16129" s="21"/>
    </row>
    <row r="16130" spans="2:2" x14ac:dyDescent="0.35">
      <c r="B16130" s="21"/>
    </row>
    <row r="16131" spans="2:2" x14ac:dyDescent="0.35">
      <c r="B16131" s="21"/>
    </row>
    <row r="16132" spans="2:2" x14ac:dyDescent="0.35">
      <c r="B16132" s="21"/>
    </row>
    <row r="16133" spans="2:2" x14ac:dyDescent="0.35">
      <c r="B16133" s="21"/>
    </row>
    <row r="16134" spans="2:2" x14ac:dyDescent="0.35">
      <c r="B16134" s="21"/>
    </row>
    <row r="16135" spans="2:2" x14ac:dyDescent="0.35">
      <c r="B16135" s="21"/>
    </row>
    <row r="16136" spans="2:2" x14ac:dyDescent="0.35">
      <c r="B16136" s="21"/>
    </row>
    <row r="16137" spans="2:2" x14ac:dyDescent="0.35">
      <c r="B16137" s="21"/>
    </row>
    <row r="16138" spans="2:2" x14ac:dyDescent="0.35">
      <c r="B16138" s="21"/>
    </row>
    <row r="16139" spans="2:2" x14ac:dyDescent="0.35">
      <c r="B16139" s="21"/>
    </row>
    <row r="16140" spans="2:2" x14ac:dyDescent="0.35">
      <c r="B16140" s="21"/>
    </row>
    <row r="16141" spans="2:2" x14ac:dyDescent="0.35">
      <c r="B16141" s="21"/>
    </row>
    <row r="16142" spans="2:2" x14ac:dyDescent="0.35">
      <c r="B16142" s="21"/>
    </row>
    <row r="16143" spans="2:2" x14ac:dyDescent="0.35">
      <c r="B16143" s="21"/>
    </row>
    <row r="16144" spans="2:2" x14ac:dyDescent="0.35">
      <c r="B16144" s="21"/>
    </row>
    <row r="16145" spans="2:2" x14ac:dyDescent="0.35">
      <c r="B16145" s="21"/>
    </row>
    <row r="16146" spans="2:2" x14ac:dyDescent="0.35">
      <c r="B16146" s="21"/>
    </row>
    <row r="16147" spans="2:2" x14ac:dyDescent="0.35">
      <c r="B16147" s="21"/>
    </row>
    <row r="16148" spans="2:2" x14ac:dyDescent="0.35">
      <c r="B16148" s="21"/>
    </row>
    <row r="16149" spans="2:2" x14ac:dyDescent="0.35">
      <c r="B16149" s="21"/>
    </row>
    <row r="16150" spans="2:2" x14ac:dyDescent="0.35">
      <c r="B16150" s="21"/>
    </row>
    <row r="16151" spans="2:2" x14ac:dyDescent="0.35">
      <c r="B16151" s="21"/>
    </row>
    <row r="16152" spans="2:2" x14ac:dyDescent="0.35">
      <c r="B16152" s="21"/>
    </row>
    <row r="16153" spans="2:2" x14ac:dyDescent="0.35">
      <c r="B16153" s="21"/>
    </row>
    <row r="16154" spans="2:2" x14ac:dyDescent="0.35">
      <c r="B16154" s="21"/>
    </row>
    <row r="16155" spans="2:2" x14ac:dyDescent="0.35">
      <c r="B16155" s="21"/>
    </row>
    <row r="16156" spans="2:2" x14ac:dyDescent="0.35">
      <c r="B16156" s="21"/>
    </row>
    <row r="16157" spans="2:2" x14ac:dyDescent="0.35">
      <c r="B16157" s="21"/>
    </row>
    <row r="16158" spans="2:2" x14ac:dyDescent="0.35">
      <c r="B16158" s="21"/>
    </row>
    <row r="16159" spans="2:2" x14ac:dyDescent="0.35">
      <c r="B16159" s="21"/>
    </row>
    <row r="16160" spans="2:2" x14ac:dyDescent="0.35">
      <c r="B16160" s="21"/>
    </row>
    <row r="16161" spans="2:2" x14ac:dyDescent="0.35">
      <c r="B16161" s="21"/>
    </row>
    <row r="16162" spans="2:2" x14ac:dyDescent="0.35">
      <c r="B16162" s="21"/>
    </row>
    <row r="16163" spans="2:2" x14ac:dyDescent="0.35">
      <c r="B16163" s="21"/>
    </row>
    <row r="16164" spans="2:2" x14ac:dyDescent="0.35">
      <c r="B16164" s="21"/>
    </row>
    <row r="16165" spans="2:2" x14ac:dyDescent="0.35">
      <c r="B16165" s="21"/>
    </row>
    <row r="16166" spans="2:2" x14ac:dyDescent="0.35">
      <c r="B16166" s="21"/>
    </row>
    <row r="16167" spans="2:2" x14ac:dyDescent="0.35">
      <c r="B16167" s="21"/>
    </row>
    <row r="16168" spans="2:2" x14ac:dyDescent="0.35">
      <c r="B16168" s="21"/>
    </row>
    <row r="16169" spans="2:2" x14ac:dyDescent="0.35">
      <c r="B16169" s="21"/>
    </row>
    <row r="16170" spans="2:2" x14ac:dyDescent="0.35">
      <c r="B16170" s="21"/>
    </row>
    <row r="16171" spans="2:2" x14ac:dyDescent="0.35">
      <c r="B16171" s="21"/>
    </row>
    <row r="16172" spans="2:2" x14ac:dyDescent="0.35">
      <c r="B16172" s="21"/>
    </row>
    <row r="16173" spans="2:2" x14ac:dyDescent="0.35">
      <c r="B16173" s="21"/>
    </row>
    <row r="16174" spans="2:2" x14ac:dyDescent="0.35">
      <c r="B16174" s="21"/>
    </row>
    <row r="16175" spans="2:2" x14ac:dyDescent="0.35">
      <c r="B16175" s="21"/>
    </row>
    <row r="16176" spans="2:2" x14ac:dyDescent="0.35">
      <c r="B16176" s="21"/>
    </row>
    <row r="16177" spans="2:2" x14ac:dyDescent="0.35">
      <c r="B16177" s="21"/>
    </row>
    <row r="16178" spans="2:2" x14ac:dyDescent="0.35">
      <c r="B16178" s="21"/>
    </row>
    <row r="16179" spans="2:2" x14ac:dyDescent="0.35">
      <c r="B16179" s="21"/>
    </row>
    <row r="16180" spans="2:2" x14ac:dyDescent="0.35">
      <c r="B16180" s="21"/>
    </row>
    <row r="16181" spans="2:2" x14ac:dyDescent="0.35">
      <c r="B16181" s="21"/>
    </row>
    <row r="16182" spans="2:2" x14ac:dyDescent="0.35">
      <c r="B16182" s="21"/>
    </row>
    <row r="16183" spans="2:2" x14ac:dyDescent="0.35">
      <c r="B16183" s="21"/>
    </row>
    <row r="16184" spans="2:2" x14ac:dyDescent="0.35">
      <c r="B16184" s="21"/>
    </row>
    <row r="16185" spans="2:2" x14ac:dyDescent="0.35">
      <c r="B16185" s="21"/>
    </row>
    <row r="16186" spans="2:2" x14ac:dyDescent="0.35">
      <c r="B16186" s="21"/>
    </row>
    <row r="16187" spans="2:2" x14ac:dyDescent="0.35">
      <c r="B16187" s="21"/>
    </row>
    <row r="16188" spans="2:2" x14ac:dyDescent="0.35">
      <c r="B16188" s="21"/>
    </row>
    <row r="16189" spans="2:2" x14ac:dyDescent="0.35">
      <c r="B16189" s="21"/>
    </row>
    <row r="16190" spans="2:2" x14ac:dyDescent="0.35">
      <c r="B16190" s="21"/>
    </row>
    <row r="16191" spans="2:2" x14ac:dyDescent="0.35">
      <c r="B16191" s="21"/>
    </row>
    <row r="16192" spans="2:2" x14ac:dyDescent="0.35">
      <c r="B16192" s="21"/>
    </row>
    <row r="16193" spans="2:2" x14ac:dyDescent="0.35">
      <c r="B16193" s="21"/>
    </row>
    <row r="16194" spans="2:2" x14ac:dyDescent="0.35">
      <c r="B16194" s="21"/>
    </row>
    <row r="16195" spans="2:2" x14ac:dyDescent="0.35">
      <c r="B16195" s="21"/>
    </row>
    <row r="16196" spans="2:2" x14ac:dyDescent="0.35">
      <c r="B16196" s="21"/>
    </row>
    <row r="16197" spans="2:2" x14ac:dyDescent="0.35">
      <c r="B16197" s="21"/>
    </row>
    <row r="16198" spans="2:2" x14ac:dyDescent="0.35">
      <c r="B16198" s="21"/>
    </row>
    <row r="16199" spans="2:2" x14ac:dyDescent="0.35">
      <c r="B16199" s="21"/>
    </row>
    <row r="16200" spans="2:2" x14ac:dyDescent="0.35">
      <c r="B16200" s="21"/>
    </row>
    <row r="16201" spans="2:2" x14ac:dyDescent="0.35">
      <c r="B16201" s="21"/>
    </row>
    <row r="16202" spans="2:2" x14ac:dyDescent="0.35">
      <c r="B16202" s="21"/>
    </row>
    <row r="16203" spans="2:2" x14ac:dyDescent="0.35">
      <c r="B16203" s="21"/>
    </row>
    <row r="16204" spans="2:2" x14ac:dyDescent="0.35">
      <c r="B16204" s="21"/>
    </row>
    <row r="16205" spans="2:2" x14ac:dyDescent="0.35">
      <c r="B16205" s="21"/>
    </row>
    <row r="16206" spans="2:2" x14ac:dyDescent="0.35">
      <c r="B16206" s="21"/>
    </row>
    <row r="16207" spans="2:2" x14ac:dyDescent="0.35">
      <c r="B16207" s="21"/>
    </row>
    <row r="16208" spans="2:2" x14ac:dyDescent="0.35">
      <c r="B16208" s="21"/>
    </row>
    <row r="16209" spans="2:2" x14ac:dyDescent="0.35">
      <c r="B16209" s="21"/>
    </row>
    <row r="16210" spans="2:2" x14ac:dyDescent="0.35">
      <c r="B16210" s="21"/>
    </row>
    <row r="16211" spans="2:2" x14ac:dyDescent="0.35">
      <c r="B16211" s="21"/>
    </row>
    <row r="16212" spans="2:2" x14ac:dyDescent="0.35">
      <c r="B16212" s="21"/>
    </row>
    <row r="16213" spans="2:2" x14ac:dyDescent="0.35">
      <c r="B16213" s="21"/>
    </row>
    <row r="16214" spans="2:2" x14ac:dyDescent="0.35">
      <c r="B16214" s="21"/>
    </row>
    <row r="16215" spans="2:2" x14ac:dyDescent="0.35">
      <c r="B16215" s="21"/>
    </row>
    <row r="16216" spans="2:2" x14ac:dyDescent="0.35">
      <c r="B16216" s="21"/>
    </row>
    <row r="16217" spans="2:2" x14ac:dyDescent="0.35">
      <c r="B16217" s="21"/>
    </row>
    <row r="16218" spans="2:2" x14ac:dyDescent="0.35">
      <c r="B16218" s="21"/>
    </row>
    <row r="16219" spans="2:2" x14ac:dyDescent="0.35">
      <c r="B16219" s="21"/>
    </row>
    <row r="16220" spans="2:2" x14ac:dyDescent="0.35">
      <c r="B16220" s="21"/>
    </row>
    <row r="16221" spans="2:2" x14ac:dyDescent="0.35">
      <c r="B16221" s="21"/>
    </row>
    <row r="16222" spans="2:2" x14ac:dyDescent="0.35">
      <c r="B16222" s="21"/>
    </row>
    <row r="16223" spans="2:2" x14ac:dyDescent="0.35">
      <c r="B16223" s="21"/>
    </row>
    <row r="16224" spans="2:2" x14ac:dyDescent="0.35">
      <c r="B16224" s="21"/>
    </row>
    <row r="16225" spans="2:2" x14ac:dyDescent="0.35">
      <c r="B16225" s="21"/>
    </row>
    <row r="16226" spans="2:2" x14ac:dyDescent="0.35">
      <c r="B16226" s="21"/>
    </row>
    <row r="16227" spans="2:2" x14ac:dyDescent="0.35">
      <c r="B16227" s="21"/>
    </row>
    <row r="16228" spans="2:2" x14ac:dyDescent="0.35">
      <c r="B16228" s="21"/>
    </row>
    <row r="16229" spans="2:2" x14ac:dyDescent="0.35">
      <c r="B16229" s="21"/>
    </row>
    <row r="16230" spans="2:2" x14ac:dyDescent="0.35">
      <c r="B16230" s="21"/>
    </row>
    <row r="16231" spans="2:2" x14ac:dyDescent="0.35">
      <c r="B16231" s="21"/>
    </row>
    <row r="16232" spans="2:2" x14ac:dyDescent="0.35">
      <c r="B16232" s="21"/>
    </row>
    <row r="16233" spans="2:2" x14ac:dyDescent="0.35">
      <c r="B16233" s="21"/>
    </row>
    <row r="16234" spans="2:2" x14ac:dyDescent="0.35">
      <c r="B16234" s="21"/>
    </row>
    <row r="16235" spans="2:2" x14ac:dyDescent="0.35">
      <c r="B16235" s="21"/>
    </row>
    <row r="16236" spans="2:2" x14ac:dyDescent="0.35">
      <c r="B16236" s="21"/>
    </row>
    <row r="16237" spans="2:2" x14ac:dyDescent="0.35">
      <c r="B16237" s="21"/>
    </row>
    <row r="16238" spans="2:2" x14ac:dyDescent="0.35">
      <c r="B16238" s="21"/>
    </row>
    <row r="16239" spans="2:2" x14ac:dyDescent="0.35">
      <c r="B16239" s="21"/>
    </row>
    <row r="16240" spans="2:2" x14ac:dyDescent="0.35">
      <c r="B16240" s="21"/>
    </row>
    <row r="16241" spans="2:2" x14ac:dyDescent="0.35">
      <c r="B16241" s="21"/>
    </row>
    <row r="16242" spans="2:2" x14ac:dyDescent="0.35">
      <c r="B16242" s="21"/>
    </row>
    <row r="16243" spans="2:2" x14ac:dyDescent="0.35">
      <c r="B16243" s="21"/>
    </row>
    <row r="16244" spans="2:2" x14ac:dyDescent="0.35">
      <c r="B16244" s="21"/>
    </row>
    <row r="16245" spans="2:2" x14ac:dyDescent="0.35">
      <c r="B16245" s="21"/>
    </row>
    <row r="16246" spans="2:2" x14ac:dyDescent="0.35">
      <c r="B16246" s="21"/>
    </row>
    <row r="16247" spans="2:2" x14ac:dyDescent="0.35">
      <c r="B16247" s="21"/>
    </row>
    <row r="16248" spans="2:2" x14ac:dyDescent="0.35">
      <c r="B16248" s="21"/>
    </row>
    <row r="16249" spans="2:2" x14ac:dyDescent="0.35">
      <c r="B16249" s="21"/>
    </row>
    <row r="16250" spans="2:2" x14ac:dyDescent="0.35">
      <c r="B16250" s="21"/>
    </row>
    <row r="16251" spans="2:2" x14ac:dyDescent="0.35">
      <c r="B16251" s="21"/>
    </row>
    <row r="16252" spans="2:2" x14ac:dyDescent="0.35">
      <c r="B16252" s="21"/>
    </row>
    <row r="16253" spans="2:2" x14ac:dyDescent="0.35">
      <c r="B16253" s="21"/>
    </row>
    <row r="16254" spans="2:2" x14ac:dyDescent="0.35">
      <c r="B16254" s="21"/>
    </row>
    <row r="16255" spans="2:2" x14ac:dyDescent="0.35">
      <c r="B16255" s="21"/>
    </row>
    <row r="16256" spans="2:2" x14ac:dyDescent="0.35">
      <c r="B16256" s="21"/>
    </row>
    <row r="16257" spans="2:2" x14ac:dyDescent="0.35">
      <c r="B16257" s="21"/>
    </row>
    <row r="16258" spans="2:2" x14ac:dyDescent="0.35">
      <c r="B16258" s="21"/>
    </row>
    <row r="16259" spans="2:2" x14ac:dyDescent="0.35">
      <c r="B16259" s="21"/>
    </row>
    <row r="16260" spans="2:2" x14ac:dyDescent="0.35">
      <c r="B16260" s="21"/>
    </row>
    <row r="16261" spans="2:2" x14ac:dyDescent="0.35">
      <c r="B16261" s="21"/>
    </row>
    <row r="16262" spans="2:2" x14ac:dyDescent="0.35">
      <c r="B16262" s="21"/>
    </row>
    <row r="16263" spans="2:2" x14ac:dyDescent="0.35">
      <c r="B16263" s="21"/>
    </row>
    <row r="16264" spans="2:2" x14ac:dyDescent="0.35">
      <c r="B16264" s="21"/>
    </row>
    <row r="16265" spans="2:2" x14ac:dyDescent="0.35">
      <c r="B16265" s="21"/>
    </row>
    <row r="16266" spans="2:2" x14ac:dyDescent="0.35">
      <c r="B16266" s="21"/>
    </row>
    <row r="16267" spans="2:2" x14ac:dyDescent="0.35">
      <c r="B16267" s="21"/>
    </row>
    <row r="16268" spans="2:2" x14ac:dyDescent="0.35">
      <c r="B16268" s="21"/>
    </row>
    <row r="16269" spans="2:2" x14ac:dyDescent="0.35">
      <c r="B16269" s="21"/>
    </row>
    <row r="16270" spans="2:2" x14ac:dyDescent="0.35">
      <c r="B16270" s="21"/>
    </row>
    <row r="16271" spans="2:2" x14ac:dyDescent="0.35">
      <c r="B16271" s="21"/>
    </row>
    <row r="16272" spans="2:2" x14ac:dyDescent="0.35">
      <c r="B16272" s="21"/>
    </row>
    <row r="16273" spans="2:2" x14ac:dyDescent="0.35">
      <c r="B16273" s="21"/>
    </row>
    <row r="16274" spans="2:2" x14ac:dyDescent="0.35">
      <c r="B16274" s="21"/>
    </row>
    <row r="16275" spans="2:2" x14ac:dyDescent="0.35">
      <c r="B16275" s="21"/>
    </row>
    <row r="16276" spans="2:2" x14ac:dyDescent="0.35">
      <c r="B16276" s="21"/>
    </row>
    <row r="16277" spans="2:2" x14ac:dyDescent="0.35">
      <c r="B16277" s="21"/>
    </row>
    <row r="16278" spans="2:2" x14ac:dyDescent="0.35">
      <c r="B16278" s="21"/>
    </row>
    <row r="16279" spans="2:2" x14ac:dyDescent="0.35">
      <c r="B16279" s="21"/>
    </row>
    <row r="16280" spans="2:2" x14ac:dyDescent="0.35">
      <c r="B16280" s="21"/>
    </row>
    <row r="16281" spans="2:2" x14ac:dyDescent="0.35">
      <c r="B16281" s="21"/>
    </row>
    <row r="16282" spans="2:2" x14ac:dyDescent="0.35">
      <c r="B16282" s="21"/>
    </row>
    <row r="16283" spans="2:2" x14ac:dyDescent="0.35">
      <c r="B16283" s="21"/>
    </row>
    <row r="16284" spans="2:2" x14ac:dyDescent="0.35">
      <c r="B16284" s="21"/>
    </row>
    <row r="16285" spans="2:2" x14ac:dyDescent="0.35">
      <c r="B16285" s="21"/>
    </row>
    <row r="16286" spans="2:2" x14ac:dyDescent="0.35">
      <c r="B16286" s="21"/>
    </row>
    <row r="16287" spans="2:2" x14ac:dyDescent="0.35">
      <c r="B16287" s="21"/>
    </row>
    <row r="16288" spans="2:2" x14ac:dyDescent="0.35">
      <c r="B16288" s="21"/>
    </row>
    <row r="16289" spans="2:2" x14ac:dyDescent="0.35">
      <c r="B16289" s="21"/>
    </row>
    <row r="16290" spans="2:2" x14ac:dyDescent="0.35">
      <c r="B16290" s="21"/>
    </row>
    <row r="16291" spans="2:2" x14ac:dyDescent="0.35">
      <c r="B16291" s="21"/>
    </row>
    <row r="16292" spans="2:2" x14ac:dyDescent="0.35">
      <c r="B16292" s="21"/>
    </row>
    <row r="16293" spans="2:2" x14ac:dyDescent="0.35">
      <c r="B16293" s="21"/>
    </row>
    <row r="16294" spans="2:2" x14ac:dyDescent="0.35">
      <c r="B16294" s="21"/>
    </row>
    <row r="16295" spans="2:2" x14ac:dyDescent="0.35">
      <c r="B16295" s="21"/>
    </row>
    <row r="16296" spans="2:2" x14ac:dyDescent="0.35">
      <c r="B16296" s="21"/>
    </row>
    <row r="16297" spans="2:2" x14ac:dyDescent="0.35">
      <c r="B16297" s="21"/>
    </row>
    <row r="16298" spans="2:2" x14ac:dyDescent="0.35">
      <c r="B16298" s="21"/>
    </row>
    <row r="16299" spans="2:2" x14ac:dyDescent="0.35">
      <c r="B16299" s="21"/>
    </row>
    <row r="16300" spans="2:2" x14ac:dyDescent="0.35">
      <c r="B16300" s="21"/>
    </row>
    <row r="16301" spans="2:2" x14ac:dyDescent="0.35">
      <c r="B16301" s="21"/>
    </row>
    <row r="16302" spans="2:2" x14ac:dyDescent="0.35">
      <c r="B16302" s="21"/>
    </row>
    <row r="16303" spans="2:2" x14ac:dyDescent="0.35">
      <c r="B16303" s="21"/>
    </row>
    <row r="16304" spans="2:2" x14ac:dyDescent="0.35">
      <c r="B16304" s="21"/>
    </row>
    <row r="16305" spans="2:2" x14ac:dyDescent="0.35">
      <c r="B16305" s="21"/>
    </row>
    <row r="16306" spans="2:2" x14ac:dyDescent="0.35">
      <c r="B16306" s="21"/>
    </row>
    <row r="16307" spans="2:2" x14ac:dyDescent="0.35">
      <c r="B16307" s="21"/>
    </row>
    <row r="16308" spans="2:2" x14ac:dyDescent="0.35">
      <c r="B16308" s="21"/>
    </row>
    <row r="16309" spans="2:2" x14ac:dyDescent="0.35">
      <c r="B16309" s="21"/>
    </row>
    <row r="16310" spans="2:2" x14ac:dyDescent="0.35">
      <c r="B16310" s="21"/>
    </row>
    <row r="16311" spans="2:2" x14ac:dyDescent="0.35">
      <c r="B16311" s="21"/>
    </row>
    <row r="16312" spans="2:2" x14ac:dyDescent="0.35">
      <c r="B16312" s="21"/>
    </row>
    <row r="16313" spans="2:2" x14ac:dyDescent="0.35">
      <c r="B16313" s="21"/>
    </row>
    <row r="16314" spans="2:2" x14ac:dyDescent="0.35">
      <c r="B16314" s="21"/>
    </row>
    <row r="16315" spans="2:2" x14ac:dyDescent="0.35">
      <c r="B16315" s="21"/>
    </row>
    <row r="16316" spans="2:2" x14ac:dyDescent="0.35">
      <c r="B16316" s="21"/>
    </row>
    <row r="16317" spans="2:2" x14ac:dyDescent="0.35">
      <c r="B16317" s="21"/>
    </row>
    <row r="16318" spans="2:2" x14ac:dyDescent="0.35">
      <c r="B16318" s="21"/>
    </row>
    <row r="16319" spans="2:2" x14ac:dyDescent="0.35">
      <c r="B16319" s="21"/>
    </row>
    <row r="16320" spans="2:2" x14ac:dyDescent="0.35">
      <c r="B16320" s="21"/>
    </row>
    <row r="16321" spans="2:2" x14ac:dyDescent="0.35">
      <c r="B16321" s="21"/>
    </row>
    <row r="16322" spans="2:2" x14ac:dyDescent="0.35">
      <c r="B16322" s="21"/>
    </row>
    <row r="16323" spans="2:2" x14ac:dyDescent="0.35">
      <c r="B16323" s="21"/>
    </row>
    <row r="16324" spans="2:2" x14ac:dyDescent="0.35">
      <c r="B16324" s="21"/>
    </row>
    <row r="16325" spans="2:2" x14ac:dyDescent="0.35">
      <c r="B16325" s="21"/>
    </row>
    <row r="16326" spans="2:2" x14ac:dyDescent="0.35">
      <c r="B16326" s="21"/>
    </row>
    <row r="16327" spans="2:2" x14ac:dyDescent="0.35">
      <c r="B16327" s="21"/>
    </row>
    <row r="16328" spans="2:2" x14ac:dyDescent="0.35">
      <c r="B16328" s="21"/>
    </row>
    <row r="16329" spans="2:2" x14ac:dyDescent="0.35">
      <c r="B16329" s="21"/>
    </row>
    <row r="16330" spans="2:2" x14ac:dyDescent="0.35">
      <c r="B16330" s="21"/>
    </row>
    <row r="16331" spans="2:2" x14ac:dyDescent="0.35">
      <c r="B16331" s="21"/>
    </row>
    <row r="16332" spans="2:2" x14ac:dyDescent="0.35">
      <c r="B16332" s="21"/>
    </row>
    <row r="16333" spans="2:2" x14ac:dyDescent="0.35">
      <c r="B16333" s="21"/>
    </row>
    <row r="16334" spans="2:2" x14ac:dyDescent="0.35">
      <c r="B16334" s="21"/>
    </row>
    <row r="16335" spans="2:2" x14ac:dyDescent="0.35">
      <c r="B16335" s="21"/>
    </row>
    <row r="16336" spans="2:2" x14ac:dyDescent="0.35">
      <c r="B16336" s="21"/>
    </row>
    <row r="16337" spans="2:2" x14ac:dyDescent="0.35">
      <c r="B16337" s="21"/>
    </row>
    <row r="16338" spans="2:2" x14ac:dyDescent="0.35">
      <c r="B16338" s="21"/>
    </row>
    <row r="16339" spans="2:2" x14ac:dyDescent="0.35">
      <c r="B16339" s="21"/>
    </row>
    <row r="16340" spans="2:2" x14ac:dyDescent="0.35">
      <c r="B16340" s="21"/>
    </row>
    <row r="16341" spans="2:2" x14ac:dyDescent="0.35">
      <c r="B16341" s="21"/>
    </row>
    <row r="16342" spans="2:2" x14ac:dyDescent="0.35">
      <c r="B16342" s="21"/>
    </row>
    <row r="16343" spans="2:2" x14ac:dyDescent="0.35">
      <c r="B16343" s="21"/>
    </row>
    <row r="16344" spans="2:2" x14ac:dyDescent="0.35">
      <c r="B16344" s="21"/>
    </row>
    <row r="16345" spans="2:2" x14ac:dyDescent="0.35">
      <c r="B16345" s="21"/>
    </row>
    <row r="16346" spans="2:2" x14ac:dyDescent="0.35">
      <c r="B16346" s="21"/>
    </row>
    <row r="16347" spans="2:2" x14ac:dyDescent="0.35">
      <c r="B16347" s="21"/>
    </row>
    <row r="16348" spans="2:2" x14ac:dyDescent="0.35">
      <c r="B16348" s="21"/>
    </row>
    <row r="16349" spans="2:2" x14ac:dyDescent="0.35">
      <c r="B16349" s="21"/>
    </row>
    <row r="16350" spans="2:2" x14ac:dyDescent="0.35">
      <c r="B16350" s="21"/>
    </row>
    <row r="16351" spans="2:2" x14ac:dyDescent="0.35">
      <c r="B16351" s="21"/>
    </row>
    <row r="16352" spans="2:2" x14ac:dyDescent="0.35">
      <c r="B16352" s="21"/>
    </row>
    <row r="16353" spans="2:2" x14ac:dyDescent="0.35">
      <c r="B16353" s="21"/>
    </row>
    <row r="16354" spans="2:2" x14ac:dyDescent="0.35">
      <c r="B16354" s="21"/>
    </row>
    <row r="16355" spans="2:2" x14ac:dyDescent="0.35">
      <c r="B16355" s="21"/>
    </row>
    <row r="16356" spans="2:2" x14ac:dyDescent="0.35">
      <c r="B16356" s="21"/>
    </row>
    <row r="16357" spans="2:2" x14ac:dyDescent="0.35">
      <c r="B16357" s="21"/>
    </row>
    <row r="16358" spans="2:2" x14ac:dyDescent="0.35">
      <c r="B16358" s="21"/>
    </row>
    <row r="16359" spans="2:2" x14ac:dyDescent="0.35">
      <c r="B16359" s="21"/>
    </row>
    <row r="16360" spans="2:2" x14ac:dyDescent="0.35">
      <c r="B16360" s="21"/>
    </row>
    <row r="16361" spans="2:2" x14ac:dyDescent="0.35">
      <c r="B16361" s="21"/>
    </row>
    <row r="16362" spans="2:2" x14ac:dyDescent="0.35">
      <c r="B16362" s="21"/>
    </row>
    <row r="16363" spans="2:2" x14ac:dyDescent="0.35">
      <c r="B16363" s="21"/>
    </row>
    <row r="16364" spans="2:2" x14ac:dyDescent="0.35">
      <c r="B16364" s="21"/>
    </row>
    <row r="16365" spans="2:2" x14ac:dyDescent="0.35">
      <c r="B16365" s="21"/>
    </row>
    <row r="16366" spans="2:2" x14ac:dyDescent="0.35">
      <c r="B16366" s="21"/>
    </row>
    <row r="16367" spans="2:2" x14ac:dyDescent="0.35">
      <c r="B16367" s="21"/>
    </row>
    <row r="16368" spans="2:2" x14ac:dyDescent="0.35">
      <c r="B16368" s="21"/>
    </row>
    <row r="16369" spans="2:2" x14ac:dyDescent="0.35">
      <c r="B16369" s="21"/>
    </row>
    <row r="16370" spans="2:2" x14ac:dyDescent="0.35">
      <c r="B16370" s="21"/>
    </row>
    <row r="16371" spans="2:2" x14ac:dyDescent="0.35">
      <c r="B16371" s="21"/>
    </row>
    <row r="16372" spans="2:2" x14ac:dyDescent="0.35">
      <c r="B16372" s="21"/>
    </row>
    <row r="16373" spans="2:2" x14ac:dyDescent="0.35">
      <c r="B16373" s="21"/>
    </row>
    <row r="16374" spans="2:2" x14ac:dyDescent="0.35">
      <c r="B16374" s="21"/>
    </row>
    <row r="16375" spans="2:2" x14ac:dyDescent="0.35">
      <c r="B16375" s="21"/>
    </row>
    <row r="16376" spans="2:2" x14ac:dyDescent="0.35">
      <c r="B16376" s="21"/>
    </row>
    <row r="16377" spans="2:2" x14ac:dyDescent="0.35">
      <c r="B16377" s="21"/>
    </row>
    <row r="16378" spans="2:2" x14ac:dyDescent="0.35">
      <c r="B16378" s="21"/>
    </row>
    <row r="16379" spans="2:2" x14ac:dyDescent="0.35">
      <c r="B16379" s="21"/>
    </row>
    <row r="16380" spans="2:2" x14ac:dyDescent="0.35">
      <c r="B16380" s="21"/>
    </row>
    <row r="16381" spans="2:2" x14ac:dyDescent="0.35">
      <c r="B16381" s="21"/>
    </row>
    <row r="16382" spans="2:2" x14ac:dyDescent="0.35">
      <c r="B16382" s="21"/>
    </row>
    <row r="16383" spans="2:2" x14ac:dyDescent="0.35">
      <c r="B16383" s="21"/>
    </row>
  </sheetData>
  <mergeCells count="3">
    <mergeCell ref="A1:D1"/>
    <mergeCell ref="B35:D35"/>
    <mergeCell ref="B37:D37"/>
  </mergeCells>
  <conditionalFormatting sqref="B30">
    <cfRule type="containsBlanks" dxfId="45" priority="3">
      <formula>LEN(TRIM(B30))=0</formula>
    </cfRule>
  </conditionalFormatting>
  <conditionalFormatting sqref="B32">
    <cfRule type="containsBlanks" dxfId="44" priority="2">
      <formula>LEN(TRIM(B32))=0</formula>
    </cfRule>
  </conditionalFormatting>
  <conditionalFormatting sqref="B31">
    <cfRule type="containsBlanks" dxfId="43" priority="1">
      <formula>LEN(TRIM(B31))=0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A192"/>
  <sheetViews>
    <sheetView tabSelected="1" topLeftCell="C1" zoomScaleNormal="100" workbookViewId="0">
      <selection activeCell="J27" sqref="J27"/>
    </sheetView>
  </sheetViews>
  <sheetFormatPr defaultColWidth="14.1796875" defaultRowHeight="14.5" x14ac:dyDescent="0.35"/>
  <cols>
    <col min="1" max="1" width="8.7265625" hidden="1" customWidth="1"/>
    <col min="2" max="2" width="12.08984375" style="13" bestFit="1" customWidth="1"/>
    <col min="3" max="3" width="36.26953125" customWidth="1"/>
    <col min="4" max="4" width="43.08984375" hidden="1" customWidth="1"/>
    <col min="5" max="5" width="5.81640625" customWidth="1"/>
    <col min="6" max="6" width="31.453125" customWidth="1"/>
    <col min="7" max="7" width="17.90625" hidden="1" customWidth="1"/>
    <col min="8" max="8" width="43.08984375" bestFit="1" customWidth="1"/>
    <col min="9" max="9" width="25.08984375" bestFit="1" customWidth="1"/>
    <col min="10" max="10" width="20.36328125" customWidth="1"/>
    <col min="11" max="11" width="25.08984375" bestFit="1" customWidth="1"/>
    <col min="12" max="12" width="22.36328125" hidden="1" customWidth="1"/>
    <col min="13" max="13" width="21.90625" customWidth="1"/>
    <col min="14" max="14" width="35.81640625" customWidth="1"/>
    <col min="15" max="15" width="9.54296875" bestFit="1" customWidth="1"/>
    <col min="16" max="16" width="43.453125" hidden="1" customWidth="1"/>
    <col min="17" max="17" width="12.26953125" hidden="1" customWidth="1"/>
    <col min="18" max="18" width="9.54296875" hidden="1" customWidth="1"/>
    <col min="19" max="19" width="12.453125" hidden="1" customWidth="1"/>
    <col min="20" max="20" width="8.7265625" hidden="1" customWidth="1"/>
    <col min="21" max="21" width="9.54296875" hidden="1" customWidth="1"/>
    <col min="22" max="22" width="17.7265625" hidden="1" customWidth="1"/>
    <col min="23" max="23" width="10.08984375" hidden="1" customWidth="1"/>
    <col min="24" max="24" width="14.90625" hidden="1" customWidth="1"/>
    <col min="25" max="25" width="77.08984375" customWidth="1"/>
    <col min="26" max="26" width="67.36328125" hidden="1" customWidth="1"/>
    <col min="27" max="27" width="255.6328125" bestFit="1" customWidth="1"/>
    <col min="28" max="47" width="14.1796875" customWidth="1"/>
  </cols>
  <sheetData>
    <row r="1" spans="1:27" s="21" customFormat="1" ht="13.5" customHeight="1" x14ac:dyDescent="0.35">
      <c r="A1" s="21" t="s">
        <v>1912</v>
      </c>
      <c r="B1" s="13" t="s">
        <v>19281</v>
      </c>
      <c r="C1" s="21" t="s">
        <v>1913</v>
      </c>
      <c r="D1" s="21" t="s">
        <v>1914</v>
      </c>
      <c r="E1" s="21" t="s">
        <v>1915</v>
      </c>
      <c r="F1" s="21" t="s">
        <v>4</v>
      </c>
      <c r="G1" s="21" t="s">
        <v>1916</v>
      </c>
      <c r="H1" s="21" t="s">
        <v>1917</v>
      </c>
      <c r="I1" s="22" t="s">
        <v>19511</v>
      </c>
      <c r="J1" s="22" t="s">
        <v>19512</v>
      </c>
      <c r="K1" s="22" t="s">
        <v>19519</v>
      </c>
      <c r="L1" s="21" t="s">
        <v>19282</v>
      </c>
      <c r="M1" s="21" t="s">
        <v>19510</v>
      </c>
      <c r="N1" s="21" t="s">
        <v>19466</v>
      </c>
      <c r="O1" s="21" t="s">
        <v>1920</v>
      </c>
      <c r="P1" s="21" t="s">
        <v>1918</v>
      </c>
      <c r="Q1" s="21" t="s">
        <v>1919</v>
      </c>
      <c r="R1" s="21" t="s">
        <v>1921</v>
      </c>
      <c r="S1" s="21" t="s">
        <v>1922</v>
      </c>
      <c r="T1" s="21" t="s">
        <v>1923</v>
      </c>
      <c r="U1" s="21" t="s">
        <v>1924</v>
      </c>
      <c r="V1" s="21" t="s">
        <v>1925</v>
      </c>
      <c r="W1" s="21" t="s">
        <v>1926</v>
      </c>
      <c r="X1" s="21" t="s">
        <v>1927</v>
      </c>
      <c r="Y1" s="21" t="s">
        <v>1928</v>
      </c>
      <c r="Z1" s="21" t="s">
        <v>1929</v>
      </c>
      <c r="AA1" s="21" t="s">
        <v>1930</v>
      </c>
    </row>
    <row r="2" spans="1:27" x14ac:dyDescent="0.35">
      <c r="A2" s="2" t="s">
        <v>1931</v>
      </c>
      <c r="B2" s="14">
        <v>1</v>
      </c>
      <c r="C2" s="16" t="s">
        <v>1932</v>
      </c>
      <c r="D2" s="16" t="s">
        <v>1933</v>
      </c>
      <c r="E2" s="16" t="s">
        <v>1934</v>
      </c>
      <c r="F2" s="16" t="s">
        <v>1935</v>
      </c>
      <c r="G2" s="1" t="s">
        <v>1934</v>
      </c>
      <c r="H2" s="16"/>
      <c r="I2" s="1"/>
      <c r="J2" s="1"/>
      <c r="K2" s="1"/>
      <c r="L2" t="s">
        <v>1932</v>
      </c>
      <c r="M2" t="s">
        <v>19283</v>
      </c>
      <c r="N2" s="1"/>
    </row>
    <row r="3" spans="1:27" x14ac:dyDescent="0.35">
      <c r="A3" s="2" t="s">
        <v>1936</v>
      </c>
      <c r="B3" s="14">
        <v>1E-3</v>
      </c>
      <c r="H3" t="s">
        <v>19463</v>
      </c>
      <c r="I3" s="18"/>
      <c r="J3" s="18"/>
      <c r="K3" s="18"/>
      <c r="L3" t="s">
        <v>19284</v>
      </c>
      <c r="M3" t="s">
        <v>19285</v>
      </c>
      <c r="N3" s="1" t="s">
        <v>19509</v>
      </c>
    </row>
    <row r="4" spans="1:27" x14ac:dyDescent="0.35">
      <c r="A4" s="2" t="s">
        <v>1944</v>
      </c>
      <c r="B4" s="14">
        <v>2E-3</v>
      </c>
      <c r="H4" t="s">
        <v>19462</v>
      </c>
      <c r="I4" s="1"/>
      <c r="J4" s="1"/>
      <c r="K4" s="1"/>
      <c r="L4" t="s">
        <v>19286</v>
      </c>
      <c r="M4" t="s">
        <v>19287</v>
      </c>
      <c r="N4" s="1"/>
    </row>
    <row r="5" spans="1:27" x14ac:dyDescent="0.35">
      <c r="A5" s="2" t="s">
        <v>1949</v>
      </c>
      <c r="B5" s="14">
        <v>3.0000000000000001E-3</v>
      </c>
      <c r="H5" t="s">
        <v>19461</v>
      </c>
      <c r="I5" s="1"/>
      <c r="J5" s="1"/>
      <c r="K5" s="1"/>
      <c r="L5" t="s">
        <v>19288</v>
      </c>
      <c r="M5" t="s">
        <v>19287</v>
      </c>
      <c r="N5" s="1"/>
    </row>
    <row r="6" spans="1:27" x14ac:dyDescent="0.35">
      <c r="A6" s="2" t="s">
        <v>1954</v>
      </c>
      <c r="B6" s="14">
        <v>4.0000000000000001E-3</v>
      </c>
      <c r="H6" t="s">
        <v>19460</v>
      </c>
      <c r="I6" s="19"/>
      <c r="J6" s="19"/>
      <c r="K6" s="19"/>
      <c r="L6" t="s">
        <v>19289</v>
      </c>
      <c r="M6" t="s">
        <v>19285</v>
      </c>
      <c r="N6" s="1" t="s">
        <v>19471</v>
      </c>
    </row>
    <row r="7" spans="1:27" x14ac:dyDescent="0.35">
      <c r="A7" s="2" t="s">
        <v>1959</v>
      </c>
      <c r="B7" s="14">
        <v>5.0000000000000001E-3</v>
      </c>
      <c r="C7" s="1"/>
      <c r="D7" s="1"/>
      <c r="E7" s="1"/>
      <c r="F7" s="1"/>
      <c r="H7" s="1" t="s">
        <v>19464</v>
      </c>
      <c r="I7" s="1"/>
      <c r="J7" s="1"/>
      <c r="K7" s="1"/>
      <c r="L7" s="1" t="s">
        <v>19290</v>
      </c>
      <c r="M7" s="1" t="s">
        <v>19283</v>
      </c>
      <c r="N7" s="1"/>
    </row>
    <row r="8" spans="1:27" x14ac:dyDescent="0.35">
      <c r="A8" s="2" t="s">
        <v>1970</v>
      </c>
      <c r="B8" s="14">
        <v>1.0009999999999999</v>
      </c>
      <c r="C8" s="1" t="s">
        <v>1937</v>
      </c>
      <c r="D8" s="1" t="s">
        <v>1937</v>
      </c>
      <c r="E8" s="1" t="s">
        <v>1937</v>
      </c>
      <c r="F8" s="1" t="s">
        <v>1937</v>
      </c>
      <c r="G8" s="1" t="s">
        <v>1937</v>
      </c>
      <c r="H8" s="1" t="s">
        <v>1938</v>
      </c>
      <c r="I8" s="1"/>
      <c r="J8" s="1"/>
      <c r="K8" s="1"/>
      <c r="L8" s="1" t="s">
        <v>19291</v>
      </c>
      <c r="M8" s="1" t="s">
        <v>19283</v>
      </c>
      <c r="N8" s="1"/>
      <c r="O8" s="1" t="s">
        <v>1931</v>
      </c>
      <c r="P8" s="1" t="s">
        <v>1939</v>
      </c>
      <c r="Q8" s="1" t="s">
        <v>1940</v>
      </c>
      <c r="R8" s="1" t="s">
        <v>1934</v>
      </c>
      <c r="S8" s="1" t="s">
        <v>1941</v>
      </c>
      <c r="T8" s="1" t="s">
        <v>1942</v>
      </c>
      <c r="U8" s="1" t="s">
        <v>1324</v>
      </c>
      <c r="V8" s="1" t="s">
        <v>1934</v>
      </c>
      <c r="W8" s="1" t="s">
        <v>1934</v>
      </c>
      <c r="X8" s="1" t="s">
        <v>1934</v>
      </c>
      <c r="Y8" s="1" t="s">
        <v>1934</v>
      </c>
      <c r="Z8" s="1" t="s">
        <v>1934</v>
      </c>
      <c r="AA8" s="1" t="s">
        <v>1943</v>
      </c>
    </row>
    <row r="9" spans="1:27" x14ac:dyDescent="0.35">
      <c r="A9" s="2" t="s">
        <v>1979</v>
      </c>
      <c r="B9" s="14">
        <v>1.002</v>
      </c>
      <c r="C9" s="1" t="s">
        <v>1937</v>
      </c>
      <c r="D9" s="1" t="s">
        <v>1937</v>
      </c>
      <c r="E9" s="1" t="s">
        <v>1937</v>
      </c>
      <c r="F9" s="1" t="s">
        <v>1937</v>
      </c>
      <c r="G9" s="1" t="s">
        <v>1937</v>
      </c>
      <c r="H9" s="1" t="s">
        <v>1945</v>
      </c>
      <c r="I9" s="1"/>
      <c r="J9" s="1"/>
      <c r="K9" s="1"/>
      <c r="L9" s="1" t="s">
        <v>19292</v>
      </c>
      <c r="M9" s="1" t="s">
        <v>19283</v>
      </c>
      <c r="N9" s="1"/>
      <c r="O9" s="1" t="s">
        <v>1931</v>
      </c>
      <c r="P9" s="1" t="s">
        <v>1946</v>
      </c>
      <c r="Q9" s="1" t="s">
        <v>1947</v>
      </c>
      <c r="R9" s="1" t="s">
        <v>1934</v>
      </c>
      <c r="S9" s="1" t="s">
        <v>1941</v>
      </c>
      <c r="T9" s="1" t="s">
        <v>1942</v>
      </c>
      <c r="U9" s="1" t="s">
        <v>1339</v>
      </c>
      <c r="V9" s="1" t="s">
        <v>1934</v>
      </c>
      <c r="W9" s="1" t="s">
        <v>1934</v>
      </c>
      <c r="X9" s="1" t="s">
        <v>1934</v>
      </c>
      <c r="Y9" s="1" t="s">
        <v>1934</v>
      </c>
      <c r="Z9" s="1" t="s">
        <v>1934</v>
      </c>
      <c r="AA9" s="1" t="s">
        <v>1948</v>
      </c>
    </row>
    <row r="10" spans="1:27" x14ac:dyDescent="0.35">
      <c r="A10" s="2" t="s">
        <v>1988</v>
      </c>
      <c r="B10" s="14">
        <v>1.0029999999999999</v>
      </c>
      <c r="C10" s="1" t="s">
        <v>1937</v>
      </c>
      <c r="D10" s="1" t="s">
        <v>1937</v>
      </c>
      <c r="E10" s="1" t="s">
        <v>1937</v>
      </c>
      <c r="F10" s="1" t="s">
        <v>1937</v>
      </c>
      <c r="G10" s="1" t="s">
        <v>1937</v>
      </c>
      <c r="H10" s="1" t="s">
        <v>1950</v>
      </c>
      <c r="I10" s="1"/>
      <c r="J10" s="1"/>
      <c r="K10" s="1"/>
      <c r="L10" s="1" t="s">
        <v>19293</v>
      </c>
      <c r="M10" s="1" t="s">
        <v>19283</v>
      </c>
      <c r="N10" s="1"/>
      <c r="O10" s="1" t="s">
        <v>1931</v>
      </c>
      <c r="P10" s="1" t="s">
        <v>1951</v>
      </c>
      <c r="Q10" s="1" t="s">
        <v>1952</v>
      </c>
      <c r="R10" s="1" t="s">
        <v>1934</v>
      </c>
      <c r="S10" s="1" t="s">
        <v>1941</v>
      </c>
      <c r="T10" s="1" t="s">
        <v>1942</v>
      </c>
      <c r="U10" s="1" t="s">
        <v>1776</v>
      </c>
      <c r="V10" s="1" t="s">
        <v>1934</v>
      </c>
      <c r="W10" s="1" t="s">
        <v>1934</v>
      </c>
      <c r="X10" s="1" t="s">
        <v>1934</v>
      </c>
      <c r="Y10" s="1" t="s">
        <v>1934</v>
      </c>
      <c r="Z10" s="1" t="s">
        <v>1934</v>
      </c>
      <c r="AA10" s="1" t="s">
        <v>1953</v>
      </c>
    </row>
    <row r="11" spans="1:27" x14ac:dyDescent="0.35">
      <c r="A11" s="2" t="s">
        <v>1989</v>
      </c>
      <c r="B11" s="14">
        <v>1.004</v>
      </c>
      <c r="C11" s="1" t="s">
        <v>1937</v>
      </c>
      <c r="D11" s="1" t="s">
        <v>1937</v>
      </c>
      <c r="E11" s="1" t="s">
        <v>1937</v>
      </c>
      <c r="F11" s="1" t="s">
        <v>1937</v>
      </c>
      <c r="G11" s="1" t="s">
        <v>1937</v>
      </c>
      <c r="H11" s="1" t="s">
        <v>1955</v>
      </c>
      <c r="I11" s="1"/>
      <c r="J11" s="1"/>
      <c r="K11" s="1"/>
      <c r="L11" s="1" t="s">
        <v>19294</v>
      </c>
      <c r="M11" s="1" t="s">
        <v>19283</v>
      </c>
      <c r="N11" s="1"/>
      <c r="O11" s="1" t="s">
        <v>1931</v>
      </c>
      <c r="P11" s="1" t="s">
        <v>1956</v>
      </c>
      <c r="Q11" s="1" t="s">
        <v>1957</v>
      </c>
      <c r="R11" s="1" t="s">
        <v>1934</v>
      </c>
      <c r="S11" s="1" t="s">
        <v>1941</v>
      </c>
      <c r="T11" s="1" t="s">
        <v>1942</v>
      </c>
      <c r="U11" s="1" t="s">
        <v>1367</v>
      </c>
      <c r="V11" s="1" t="s">
        <v>1934</v>
      </c>
      <c r="W11" s="1" t="s">
        <v>1934</v>
      </c>
      <c r="X11" s="1" t="s">
        <v>1934</v>
      </c>
      <c r="Y11" s="1" t="s">
        <v>1934</v>
      </c>
      <c r="Z11" s="1" t="s">
        <v>1934</v>
      </c>
      <c r="AA11" s="1" t="s">
        <v>1958</v>
      </c>
    </row>
    <row r="12" spans="1:27" x14ac:dyDescent="0.35">
      <c r="A12" s="2" t="s">
        <v>1991</v>
      </c>
      <c r="B12" s="14">
        <v>1.0049999999999999</v>
      </c>
      <c r="C12" s="1" t="s">
        <v>1937</v>
      </c>
      <c r="D12" s="1" t="s">
        <v>1937</v>
      </c>
      <c r="E12" s="1" t="s">
        <v>1937</v>
      </c>
      <c r="F12" s="1" t="s">
        <v>1937</v>
      </c>
      <c r="G12" s="1" t="s">
        <v>1937</v>
      </c>
      <c r="H12" s="1" t="s">
        <v>1960</v>
      </c>
      <c r="I12" s="1"/>
      <c r="J12" s="1"/>
      <c r="K12" s="1"/>
      <c r="L12" s="1" t="s">
        <v>19295</v>
      </c>
      <c r="M12" s="1" t="s">
        <v>19318</v>
      </c>
      <c r="N12" s="1" t="s">
        <v>19296</v>
      </c>
      <c r="O12" s="1" t="s">
        <v>1963</v>
      </c>
      <c r="P12" s="1" t="s">
        <v>1961</v>
      </c>
      <c r="Q12" s="1" t="s">
        <v>1962</v>
      </c>
      <c r="R12" s="1"/>
      <c r="S12" s="1" t="s">
        <v>1941</v>
      </c>
      <c r="T12" s="1" t="s">
        <v>1964</v>
      </c>
      <c r="U12" s="1" t="s">
        <v>1965</v>
      </c>
      <c r="V12" s="1" t="s">
        <v>1966</v>
      </c>
      <c r="W12" s="1" t="s">
        <v>1934</v>
      </c>
      <c r="X12" s="1" t="s">
        <v>1967</v>
      </c>
      <c r="Y12" s="1" t="s">
        <v>1968</v>
      </c>
      <c r="Z12" s="1" t="s">
        <v>1934</v>
      </c>
      <c r="AA12" s="1" t="s">
        <v>1969</v>
      </c>
    </row>
    <row r="13" spans="1:27" x14ac:dyDescent="0.35">
      <c r="A13" s="2" t="s">
        <v>1993</v>
      </c>
      <c r="B13" s="14">
        <v>1.006</v>
      </c>
      <c r="C13" s="1" t="s">
        <v>1937</v>
      </c>
      <c r="D13" s="1" t="s">
        <v>1937</v>
      </c>
      <c r="E13" s="1" t="s">
        <v>1937</v>
      </c>
      <c r="F13" s="1" t="s">
        <v>1937</v>
      </c>
      <c r="G13" s="1" t="s">
        <v>1937</v>
      </c>
      <c r="H13" s="1" t="s">
        <v>1971</v>
      </c>
      <c r="I13" s="1"/>
      <c r="J13" s="1"/>
      <c r="K13" s="1"/>
      <c r="L13" s="1" t="s">
        <v>19297</v>
      </c>
      <c r="M13" s="1" t="s">
        <v>19298</v>
      </c>
      <c r="N13" s="1" t="s">
        <v>19299</v>
      </c>
      <c r="O13" s="1" t="s">
        <v>1963</v>
      </c>
      <c r="P13" s="1" t="s">
        <v>1972</v>
      </c>
      <c r="Q13" s="1" t="s">
        <v>1973</v>
      </c>
      <c r="R13" s="1"/>
      <c r="S13" s="1" t="s">
        <v>1974</v>
      </c>
      <c r="T13" s="1" t="s">
        <v>1975</v>
      </c>
      <c r="U13" s="1" t="s">
        <v>1976</v>
      </c>
      <c r="V13" s="1" t="s">
        <v>1934</v>
      </c>
      <c r="W13" s="1" t="s">
        <v>1934</v>
      </c>
      <c r="X13" s="1" t="s">
        <v>1934</v>
      </c>
      <c r="Y13" s="1" t="s">
        <v>1977</v>
      </c>
      <c r="Z13" s="1" t="s">
        <v>1934</v>
      </c>
      <c r="AA13" s="1" t="s">
        <v>1978</v>
      </c>
    </row>
    <row r="14" spans="1:27" x14ac:dyDescent="0.35">
      <c r="A14" s="2" t="s">
        <v>1994</v>
      </c>
      <c r="B14" s="14">
        <v>1.0069999999999999</v>
      </c>
      <c r="C14" s="1" t="s">
        <v>1937</v>
      </c>
      <c r="D14" s="1" t="s">
        <v>1937</v>
      </c>
      <c r="E14" s="1" t="s">
        <v>1937</v>
      </c>
      <c r="F14" s="1" t="s">
        <v>1937</v>
      </c>
      <c r="G14" s="1" t="s">
        <v>1937</v>
      </c>
      <c r="H14" s="1" t="s">
        <v>1980</v>
      </c>
      <c r="I14" s="1"/>
      <c r="J14" s="1"/>
      <c r="K14" s="1"/>
      <c r="L14" s="1" t="s">
        <v>19300</v>
      </c>
      <c r="M14" s="1" t="s">
        <v>19283</v>
      </c>
      <c r="N14" s="1"/>
      <c r="O14" s="1" t="s">
        <v>1963</v>
      </c>
      <c r="P14" s="1" t="s">
        <v>1981</v>
      </c>
      <c r="Q14" s="1" t="s">
        <v>1982</v>
      </c>
      <c r="R14" s="1" t="s">
        <v>1934</v>
      </c>
      <c r="S14" s="1" t="s">
        <v>1941</v>
      </c>
      <c r="T14" s="1" t="s">
        <v>1983</v>
      </c>
      <c r="U14" s="1" t="s">
        <v>1984</v>
      </c>
      <c r="V14" s="1" t="s">
        <v>1934</v>
      </c>
      <c r="W14" s="1" t="s">
        <v>1934</v>
      </c>
      <c r="X14" s="1" t="s">
        <v>1934</v>
      </c>
      <c r="Y14" s="1" t="s">
        <v>1985</v>
      </c>
      <c r="Z14" s="1" t="s">
        <v>1986</v>
      </c>
      <c r="AA14" s="1" t="s">
        <v>1987</v>
      </c>
    </row>
    <row r="15" spans="1:27" x14ac:dyDescent="0.35">
      <c r="A15" s="2" t="s">
        <v>1997</v>
      </c>
      <c r="B15" s="14">
        <v>4</v>
      </c>
      <c r="C15" s="17" t="s">
        <v>1990</v>
      </c>
      <c r="D15" s="17" t="s">
        <v>1998</v>
      </c>
      <c r="E15" s="17" t="s">
        <v>1931</v>
      </c>
      <c r="F15" s="17" t="s">
        <v>1999</v>
      </c>
      <c r="G15" s="1" t="s">
        <v>2000</v>
      </c>
      <c r="H15" s="17" t="s">
        <v>1934</v>
      </c>
      <c r="I15" s="1"/>
      <c r="J15" s="1"/>
      <c r="K15" s="1"/>
      <c r="L15" s="1" t="s">
        <v>1990</v>
      </c>
      <c r="M15" s="1" t="s">
        <v>19283</v>
      </c>
      <c r="N15" s="1"/>
      <c r="O15" s="1" t="s">
        <v>1934</v>
      </c>
      <c r="P15" s="1" t="s">
        <v>1934</v>
      </c>
      <c r="Q15" s="1" t="s">
        <v>1934</v>
      </c>
      <c r="R15" s="1" t="s">
        <v>1934</v>
      </c>
      <c r="S15" s="1" t="s">
        <v>1934</v>
      </c>
      <c r="T15" s="1" t="s">
        <v>1934</v>
      </c>
      <c r="U15" s="1" t="s">
        <v>1934</v>
      </c>
      <c r="V15" s="1" t="s">
        <v>1934</v>
      </c>
      <c r="W15" s="1" t="s">
        <v>1934</v>
      </c>
      <c r="X15" s="1" t="s">
        <v>1934</v>
      </c>
      <c r="Y15" s="1" t="s">
        <v>1934</v>
      </c>
      <c r="Z15" s="1" t="s">
        <v>1934</v>
      </c>
      <c r="AA15" s="1" t="s">
        <v>1934</v>
      </c>
    </row>
    <row r="16" spans="1:27" x14ac:dyDescent="0.35">
      <c r="A16" s="2" t="s">
        <v>2001</v>
      </c>
      <c r="B16" s="14">
        <v>4.0010000000000003</v>
      </c>
      <c r="C16" s="1" t="s">
        <v>1937</v>
      </c>
      <c r="D16" s="1" t="s">
        <v>1937</v>
      </c>
      <c r="E16" s="1" t="s">
        <v>1937</v>
      </c>
      <c r="F16" s="1" t="s">
        <v>1937</v>
      </c>
      <c r="G16" s="1" t="s">
        <v>1937</v>
      </c>
      <c r="H16" s="1" t="s">
        <v>2002</v>
      </c>
      <c r="I16" s="1"/>
      <c r="J16" s="1"/>
      <c r="K16" s="1"/>
      <c r="L16" s="1" t="s">
        <v>19301</v>
      </c>
      <c r="M16" s="1" t="s">
        <v>19283</v>
      </c>
      <c r="N16" s="1"/>
      <c r="O16" s="1" t="s">
        <v>1931</v>
      </c>
      <c r="P16" s="1" t="s">
        <v>2003</v>
      </c>
      <c r="Q16" s="1" t="s">
        <v>2004</v>
      </c>
      <c r="R16" s="1" t="s">
        <v>1934</v>
      </c>
      <c r="S16" s="1" t="s">
        <v>1941</v>
      </c>
      <c r="T16" s="1" t="s">
        <v>2005</v>
      </c>
      <c r="U16" s="1" t="s">
        <v>2006</v>
      </c>
      <c r="V16" s="1" t="s">
        <v>1934</v>
      </c>
      <c r="W16" s="1" t="s">
        <v>1934</v>
      </c>
      <c r="X16" s="1" t="s">
        <v>1934</v>
      </c>
      <c r="Y16" s="1" t="s">
        <v>2007</v>
      </c>
      <c r="Z16" s="1" t="s">
        <v>1934</v>
      </c>
      <c r="AA16" s="1" t="s">
        <v>1934</v>
      </c>
    </row>
    <row r="17" spans="1:27" x14ac:dyDescent="0.35">
      <c r="A17" s="2" t="s">
        <v>2008</v>
      </c>
      <c r="B17" s="14">
        <v>4.0019999999999998</v>
      </c>
      <c r="C17" s="1" t="s">
        <v>1937</v>
      </c>
      <c r="D17" s="1" t="s">
        <v>1937</v>
      </c>
      <c r="E17" s="1" t="s">
        <v>1937</v>
      </c>
      <c r="F17" s="1" t="s">
        <v>1937</v>
      </c>
      <c r="G17" s="1" t="s">
        <v>1937</v>
      </c>
      <c r="H17" s="1" t="s">
        <v>2009</v>
      </c>
      <c r="I17" s="1"/>
      <c r="J17" s="1"/>
      <c r="K17" s="1"/>
      <c r="L17" s="1" t="s">
        <v>19302</v>
      </c>
      <c r="M17" s="1" t="s">
        <v>19283</v>
      </c>
      <c r="N17" s="1"/>
      <c r="O17" s="1" t="s">
        <v>1931</v>
      </c>
      <c r="P17" s="1" t="s">
        <v>2010</v>
      </c>
      <c r="Q17" s="1" t="s">
        <v>2011</v>
      </c>
      <c r="R17" s="1" t="s">
        <v>1934</v>
      </c>
      <c r="S17" s="1" t="s">
        <v>1941</v>
      </c>
      <c r="T17" s="1" t="s">
        <v>1942</v>
      </c>
      <c r="U17" s="1" t="s">
        <v>2012</v>
      </c>
      <c r="V17" s="1" t="s">
        <v>1934</v>
      </c>
      <c r="W17" s="1" t="s">
        <v>1934</v>
      </c>
      <c r="X17" s="1" t="s">
        <v>1934</v>
      </c>
      <c r="Y17" s="1" t="s">
        <v>1934</v>
      </c>
      <c r="Z17" s="1" t="s">
        <v>1934</v>
      </c>
      <c r="AA17" s="1" t="s">
        <v>2013</v>
      </c>
    </row>
    <row r="18" spans="1:27" x14ac:dyDescent="0.35">
      <c r="A18" s="2" t="s">
        <v>2014</v>
      </c>
      <c r="B18" s="14">
        <v>4.0030000000000001</v>
      </c>
      <c r="C18" s="1" t="s">
        <v>1937</v>
      </c>
      <c r="D18" s="1" t="s">
        <v>1937</v>
      </c>
      <c r="E18" s="1" t="s">
        <v>1937</v>
      </c>
      <c r="F18" s="1" t="s">
        <v>1937</v>
      </c>
      <c r="G18" s="1" t="s">
        <v>1937</v>
      </c>
      <c r="H18" s="1" t="s">
        <v>2015</v>
      </c>
      <c r="I18" s="1"/>
      <c r="J18" s="1"/>
      <c r="K18" s="1"/>
      <c r="L18" s="1" t="s">
        <v>19303</v>
      </c>
      <c r="M18" s="1" t="s">
        <v>19283</v>
      </c>
      <c r="N18" s="1"/>
      <c r="O18" s="1" t="s">
        <v>1931</v>
      </c>
      <c r="P18" s="1" t="s">
        <v>2016</v>
      </c>
      <c r="Q18" s="1" t="s">
        <v>2017</v>
      </c>
      <c r="R18" s="1" t="s">
        <v>1934</v>
      </c>
      <c r="S18" s="1" t="s">
        <v>1941</v>
      </c>
      <c r="T18" s="1" t="s">
        <v>1964</v>
      </c>
      <c r="U18" s="1" t="s">
        <v>1965</v>
      </c>
      <c r="V18" s="1" t="s">
        <v>1966</v>
      </c>
      <c r="W18" s="1" t="s">
        <v>1934</v>
      </c>
      <c r="X18" s="1" t="s">
        <v>1967</v>
      </c>
      <c r="Y18" s="1" t="s">
        <v>2018</v>
      </c>
      <c r="Z18" s="1" t="s">
        <v>1934</v>
      </c>
      <c r="AA18" s="1" t="s">
        <v>1934</v>
      </c>
    </row>
    <row r="19" spans="1:27" x14ac:dyDescent="0.35">
      <c r="A19" s="2" t="s">
        <v>2019</v>
      </c>
      <c r="B19" s="14">
        <v>4.0039999999999996</v>
      </c>
      <c r="C19" s="1" t="s">
        <v>1937</v>
      </c>
      <c r="D19" s="1" t="s">
        <v>1937</v>
      </c>
      <c r="E19" s="1" t="s">
        <v>1937</v>
      </c>
      <c r="F19" s="1" t="s">
        <v>1937</v>
      </c>
      <c r="G19" s="1" t="s">
        <v>1937</v>
      </c>
      <c r="H19" s="1" t="s">
        <v>2020</v>
      </c>
      <c r="I19" s="1"/>
      <c r="J19" s="1"/>
      <c r="K19" s="1"/>
      <c r="L19" s="1" t="s">
        <v>19304</v>
      </c>
      <c r="M19" s="1" t="s">
        <v>19283</v>
      </c>
      <c r="N19" s="1"/>
      <c r="O19" s="1" t="s">
        <v>1931</v>
      </c>
      <c r="P19" s="1" t="s">
        <v>2021</v>
      </c>
      <c r="Q19" s="1" t="s">
        <v>2022</v>
      </c>
      <c r="R19" s="1" t="s">
        <v>1934</v>
      </c>
      <c r="S19" s="1" t="s">
        <v>1941</v>
      </c>
      <c r="T19" s="1" t="s">
        <v>1942</v>
      </c>
      <c r="U19" s="1" t="s">
        <v>1460</v>
      </c>
      <c r="V19" s="1" t="s">
        <v>1934</v>
      </c>
      <c r="W19" s="1" t="s">
        <v>1934</v>
      </c>
      <c r="X19" s="1" t="s">
        <v>1934</v>
      </c>
      <c r="Y19" s="1" t="s">
        <v>1934</v>
      </c>
      <c r="Z19" s="1" t="s">
        <v>1934</v>
      </c>
      <c r="AA19" s="1" t="s">
        <v>2023</v>
      </c>
    </row>
    <row r="20" spans="1:27" x14ac:dyDescent="0.35">
      <c r="A20" s="2" t="s">
        <v>2024</v>
      </c>
      <c r="B20" s="14">
        <v>4.0049999999999999</v>
      </c>
      <c r="C20" s="1" t="s">
        <v>1937</v>
      </c>
      <c r="D20" s="1" t="s">
        <v>1937</v>
      </c>
      <c r="E20" s="1" t="s">
        <v>1937</v>
      </c>
      <c r="F20" s="1" t="s">
        <v>1937</v>
      </c>
      <c r="G20" s="1" t="s">
        <v>1937</v>
      </c>
      <c r="H20" s="1" t="s">
        <v>2025</v>
      </c>
      <c r="I20" s="1"/>
      <c r="J20" s="1"/>
      <c r="K20" s="1"/>
      <c r="L20" s="1" t="s">
        <v>19305</v>
      </c>
      <c r="M20" s="1" t="s">
        <v>19298</v>
      </c>
      <c r="N20" s="1" t="s">
        <v>19299</v>
      </c>
      <c r="O20" s="1" t="s">
        <v>1963</v>
      </c>
      <c r="P20" s="1" t="s">
        <v>2026</v>
      </c>
      <c r="Q20" s="1" t="s">
        <v>2027</v>
      </c>
      <c r="R20" s="1" t="s">
        <v>1934</v>
      </c>
      <c r="S20" s="1" t="s">
        <v>1941</v>
      </c>
      <c r="T20" s="1" t="s">
        <v>1975</v>
      </c>
      <c r="U20" s="1" t="s">
        <v>1976</v>
      </c>
      <c r="V20" s="1" t="s">
        <v>1934</v>
      </c>
      <c r="W20" s="1" t="s">
        <v>1934</v>
      </c>
      <c r="X20" s="1" t="s">
        <v>1934</v>
      </c>
      <c r="Y20" s="1" t="s">
        <v>1977</v>
      </c>
      <c r="Z20" s="1" t="s">
        <v>1934</v>
      </c>
      <c r="AA20" s="1" t="s">
        <v>1978</v>
      </c>
    </row>
    <row r="21" spans="1:27" x14ac:dyDescent="0.35">
      <c r="A21" s="2" t="s">
        <v>2028</v>
      </c>
      <c r="B21" s="14">
        <v>5</v>
      </c>
      <c r="C21" s="17" t="s">
        <v>1992</v>
      </c>
      <c r="D21" s="17" t="s">
        <v>2029</v>
      </c>
      <c r="E21" s="17" t="s">
        <v>1931</v>
      </c>
      <c r="F21" s="17" t="s">
        <v>2030</v>
      </c>
      <c r="G21" s="1" t="s">
        <v>1934</v>
      </c>
      <c r="H21" s="17" t="s">
        <v>1934</v>
      </c>
      <c r="I21" s="1"/>
      <c r="J21" s="1"/>
      <c r="K21" s="1"/>
      <c r="L21" s="1" t="s">
        <v>1992</v>
      </c>
      <c r="M21" s="1" t="s">
        <v>19283</v>
      </c>
      <c r="N21" s="1"/>
      <c r="O21" s="1" t="s">
        <v>1934</v>
      </c>
      <c r="P21" s="1" t="s">
        <v>1934</v>
      </c>
      <c r="Q21" s="1" t="s">
        <v>1934</v>
      </c>
      <c r="R21" s="1" t="s">
        <v>1934</v>
      </c>
      <c r="S21" s="1" t="s">
        <v>1934</v>
      </c>
      <c r="T21" s="1" t="s">
        <v>1934</v>
      </c>
      <c r="U21" s="1" t="s">
        <v>1934</v>
      </c>
      <c r="V21" s="1" t="s">
        <v>1934</v>
      </c>
      <c r="W21" s="1" t="s">
        <v>1934</v>
      </c>
      <c r="X21" s="1" t="s">
        <v>1934</v>
      </c>
      <c r="Y21" s="1" t="s">
        <v>1934</v>
      </c>
      <c r="Z21" s="1" t="s">
        <v>1934</v>
      </c>
      <c r="AA21" s="1" t="s">
        <v>1934</v>
      </c>
    </row>
    <row r="22" spans="1:27" x14ac:dyDescent="0.35">
      <c r="A22" s="2" t="s">
        <v>2031</v>
      </c>
      <c r="B22" s="14">
        <v>5.0010000000000003</v>
      </c>
      <c r="C22" s="1" t="s">
        <v>1937</v>
      </c>
      <c r="D22" s="1" t="s">
        <v>1937</v>
      </c>
      <c r="E22" s="1" t="s">
        <v>1937</v>
      </c>
      <c r="F22" s="1" t="s">
        <v>1937</v>
      </c>
      <c r="G22" s="1" t="s">
        <v>1937</v>
      </c>
      <c r="H22" s="1" t="s">
        <v>2032</v>
      </c>
      <c r="I22" s="1"/>
      <c r="J22" s="1"/>
      <c r="K22" s="1"/>
      <c r="L22" s="1" t="s">
        <v>19306</v>
      </c>
      <c r="M22" s="1" t="s">
        <v>19283</v>
      </c>
      <c r="N22" s="1"/>
      <c r="O22" s="1" t="s">
        <v>1931</v>
      </c>
      <c r="P22" s="1" t="s">
        <v>2033</v>
      </c>
      <c r="Q22" s="1" t="s">
        <v>2034</v>
      </c>
      <c r="R22" s="1" t="s">
        <v>1934</v>
      </c>
      <c r="S22" s="1" t="s">
        <v>1941</v>
      </c>
      <c r="T22" s="1" t="s">
        <v>1942</v>
      </c>
      <c r="U22" s="1" t="s">
        <v>1449</v>
      </c>
      <c r="V22" s="1" t="s">
        <v>1934</v>
      </c>
      <c r="W22" s="1" t="s">
        <v>1934</v>
      </c>
      <c r="X22" s="1" t="s">
        <v>1934</v>
      </c>
      <c r="Y22" s="1" t="s">
        <v>2035</v>
      </c>
      <c r="Z22" s="1" t="s">
        <v>1934</v>
      </c>
      <c r="AA22" s="1" t="s">
        <v>2036</v>
      </c>
    </row>
    <row r="23" spans="1:27" x14ac:dyDescent="0.35">
      <c r="A23" s="2" t="s">
        <v>2037</v>
      </c>
      <c r="B23" s="14">
        <v>5.0019999999999998</v>
      </c>
      <c r="C23" s="1" t="s">
        <v>1937</v>
      </c>
      <c r="D23" s="1" t="s">
        <v>1937</v>
      </c>
      <c r="E23" s="1" t="s">
        <v>1937</v>
      </c>
      <c r="F23" s="1" t="s">
        <v>1937</v>
      </c>
      <c r="G23" s="1" t="s">
        <v>1937</v>
      </c>
      <c r="H23" s="1" t="s">
        <v>2038</v>
      </c>
      <c r="I23" s="1"/>
      <c r="J23" s="1"/>
      <c r="K23" s="1"/>
      <c r="L23" s="1" t="s">
        <v>19307</v>
      </c>
      <c r="M23" s="1" t="s">
        <v>19283</v>
      </c>
      <c r="N23" s="1"/>
      <c r="O23" s="1" t="s">
        <v>1931</v>
      </c>
      <c r="P23" s="1" t="s">
        <v>2039</v>
      </c>
      <c r="Q23" s="1" t="s">
        <v>2040</v>
      </c>
      <c r="R23" s="1" t="s">
        <v>1941</v>
      </c>
      <c r="S23" s="1" t="s">
        <v>1941</v>
      </c>
      <c r="T23" s="1" t="s">
        <v>1964</v>
      </c>
      <c r="U23" s="1" t="s">
        <v>2041</v>
      </c>
      <c r="V23" s="1" t="s">
        <v>1934</v>
      </c>
      <c r="W23" s="1" t="s">
        <v>2042</v>
      </c>
      <c r="X23" s="1" t="s">
        <v>2043</v>
      </c>
      <c r="Y23" s="1" t="s">
        <v>1934</v>
      </c>
      <c r="Z23" s="1" t="s">
        <v>2044</v>
      </c>
      <c r="AA23" s="1" t="s">
        <v>2045</v>
      </c>
    </row>
    <row r="24" spans="1:27" x14ac:dyDescent="0.35">
      <c r="A24" s="2" t="s">
        <v>2046</v>
      </c>
      <c r="B24" s="14">
        <v>5.0030000000000001</v>
      </c>
      <c r="C24" s="1" t="s">
        <v>1937</v>
      </c>
      <c r="D24" s="1" t="s">
        <v>1937</v>
      </c>
      <c r="E24" s="1" t="s">
        <v>1937</v>
      </c>
      <c r="F24" s="1" t="s">
        <v>1937</v>
      </c>
      <c r="G24" s="1" t="s">
        <v>1937</v>
      </c>
      <c r="H24" s="1" t="s">
        <v>2047</v>
      </c>
      <c r="I24" s="1"/>
      <c r="J24" s="1"/>
      <c r="K24" s="1"/>
      <c r="L24" s="1" t="s">
        <v>19308</v>
      </c>
      <c r="M24" s="1" t="s">
        <v>19318</v>
      </c>
      <c r="N24" s="1" t="s">
        <v>19472</v>
      </c>
      <c r="O24" s="1" t="s">
        <v>1963</v>
      </c>
      <c r="P24" s="1" t="s">
        <v>2048</v>
      </c>
      <c r="Q24" s="1" t="s">
        <v>2049</v>
      </c>
      <c r="R24" s="1" t="s">
        <v>1934</v>
      </c>
      <c r="S24" s="1" t="s">
        <v>1941</v>
      </c>
      <c r="T24" s="1" t="s">
        <v>1964</v>
      </c>
      <c r="U24" s="1" t="s">
        <v>2041</v>
      </c>
      <c r="V24" s="1" t="s">
        <v>1934</v>
      </c>
      <c r="W24" s="1" t="s">
        <v>2042</v>
      </c>
      <c r="X24" s="1" t="s">
        <v>2050</v>
      </c>
      <c r="Y24" s="1" t="s">
        <v>2051</v>
      </c>
      <c r="Z24" s="1" t="s">
        <v>1986</v>
      </c>
      <c r="AA24" s="1" t="s">
        <v>2052</v>
      </c>
    </row>
    <row r="25" spans="1:27" x14ac:dyDescent="0.35">
      <c r="A25" s="2" t="s">
        <v>2053</v>
      </c>
      <c r="B25" s="14">
        <v>5.0039999999999996</v>
      </c>
      <c r="C25" s="1" t="s">
        <v>1937</v>
      </c>
      <c r="D25" s="1" t="s">
        <v>1937</v>
      </c>
      <c r="E25" s="1" t="s">
        <v>1937</v>
      </c>
      <c r="F25" s="1" t="s">
        <v>1937</v>
      </c>
      <c r="G25" s="1" t="s">
        <v>1937</v>
      </c>
      <c r="H25" s="1" t="s">
        <v>2054</v>
      </c>
      <c r="I25" s="1"/>
      <c r="J25" s="1"/>
      <c r="K25" s="1"/>
      <c r="L25" s="1" t="s">
        <v>19309</v>
      </c>
      <c r="M25" s="1" t="s">
        <v>19283</v>
      </c>
      <c r="N25" s="1"/>
      <c r="O25" s="1" t="s">
        <v>1931</v>
      </c>
      <c r="P25" s="1" t="s">
        <v>2055</v>
      </c>
      <c r="Q25" s="1" t="s">
        <v>2056</v>
      </c>
      <c r="R25" s="1" t="s">
        <v>1934</v>
      </c>
      <c r="S25" s="1" t="s">
        <v>1941</v>
      </c>
      <c r="T25" s="1" t="s">
        <v>1942</v>
      </c>
      <c r="U25" s="1" t="s">
        <v>1809</v>
      </c>
      <c r="V25" s="1" t="s">
        <v>1934</v>
      </c>
      <c r="W25" s="1" t="s">
        <v>1934</v>
      </c>
      <c r="X25" s="1" t="s">
        <v>1934</v>
      </c>
      <c r="Y25" s="1" t="s">
        <v>2057</v>
      </c>
      <c r="Z25" s="1" t="s">
        <v>1934</v>
      </c>
      <c r="AA25" s="1" t="s">
        <v>1934</v>
      </c>
    </row>
    <row r="26" spans="1:27" x14ac:dyDescent="0.35">
      <c r="A26" s="2" t="s">
        <v>2058</v>
      </c>
      <c r="B26" s="14">
        <v>5.0049999999999999</v>
      </c>
      <c r="C26" s="1" t="s">
        <v>1937</v>
      </c>
      <c r="D26" s="1" t="s">
        <v>1937</v>
      </c>
      <c r="E26" s="1" t="s">
        <v>1937</v>
      </c>
      <c r="F26" s="1" t="s">
        <v>1937</v>
      </c>
      <c r="G26" s="1" t="s">
        <v>1937</v>
      </c>
      <c r="H26" s="1" t="s">
        <v>2059</v>
      </c>
      <c r="I26" s="1"/>
      <c r="J26" s="1"/>
      <c r="K26" s="1"/>
      <c r="L26" s="1" t="s">
        <v>19310</v>
      </c>
      <c r="M26" s="1" t="s">
        <v>19283</v>
      </c>
      <c r="N26" s="1"/>
      <c r="O26" s="1" t="s">
        <v>1931</v>
      </c>
      <c r="P26" s="1" t="s">
        <v>2060</v>
      </c>
      <c r="Q26" s="1" t="s">
        <v>2061</v>
      </c>
      <c r="R26" s="1" t="s">
        <v>1941</v>
      </c>
      <c r="S26" s="1" t="s">
        <v>1941</v>
      </c>
      <c r="T26" s="1" t="s">
        <v>1964</v>
      </c>
      <c r="U26" s="1" t="s">
        <v>1965</v>
      </c>
      <c r="V26" s="1" t="s">
        <v>1966</v>
      </c>
      <c r="W26" s="1" t="s">
        <v>1934</v>
      </c>
      <c r="X26" s="1" t="s">
        <v>1967</v>
      </c>
      <c r="Y26" s="1" t="s">
        <v>2018</v>
      </c>
      <c r="Z26" s="1" t="s">
        <v>2062</v>
      </c>
      <c r="AA26" s="1" t="s">
        <v>2063</v>
      </c>
    </row>
    <row r="27" spans="1:27" x14ac:dyDescent="0.35">
      <c r="A27" s="2" t="s">
        <v>2064</v>
      </c>
      <c r="B27" s="14">
        <v>5.0060000000000002</v>
      </c>
      <c r="C27" s="1" t="s">
        <v>1937</v>
      </c>
      <c r="D27" s="1" t="s">
        <v>1937</v>
      </c>
      <c r="E27" s="1" t="s">
        <v>1937</v>
      </c>
      <c r="F27" s="1" t="s">
        <v>1937</v>
      </c>
      <c r="G27" s="1" t="s">
        <v>1937</v>
      </c>
      <c r="H27" s="1" t="s">
        <v>2065</v>
      </c>
      <c r="I27" s="1"/>
      <c r="J27" s="1"/>
      <c r="K27" s="1"/>
      <c r="L27" s="1" t="s">
        <v>19311</v>
      </c>
      <c r="M27" s="1" t="s">
        <v>19283</v>
      </c>
      <c r="N27" s="1"/>
      <c r="O27" s="1" t="s">
        <v>1931</v>
      </c>
      <c r="P27" s="1" t="s">
        <v>2066</v>
      </c>
      <c r="Q27" s="1" t="s">
        <v>2067</v>
      </c>
      <c r="R27" s="1" t="s">
        <v>1934</v>
      </c>
      <c r="S27" s="1" t="s">
        <v>1941</v>
      </c>
      <c r="T27" s="1" t="s">
        <v>1942</v>
      </c>
      <c r="U27" s="1" t="s">
        <v>1513</v>
      </c>
      <c r="V27" s="1" t="s">
        <v>1934</v>
      </c>
      <c r="W27" s="1" t="s">
        <v>1934</v>
      </c>
      <c r="X27" s="1" t="s">
        <v>1934</v>
      </c>
      <c r="Y27" s="1" t="s">
        <v>1934</v>
      </c>
      <c r="Z27" s="1" t="s">
        <v>2068</v>
      </c>
      <c r="AA27" s="1" t="s">
        <v>2069</v>
      </c>
    </row>
    <row r="28" spans="1:27" x14ac:dyDescent="0.35">
      <c r="A28" s="2" t="s">
        <v>2070</v>
      </c>
      <c r="B28" s="14">
        <v>5.0069999999999997</v>
      </c>
      <c r="C28" s="1" t="s">
        <v>1937</v>
      </c>
      <c r="D28" s="1" t="s">
        <v>1937</v>
      </c>
      <c r="E28" s="1" t="s">
        <v>1937</v>
      </c>
      <c r="F28" s="1" t="s">
        <v>1937</v>
      </c>
      <c r="G28" s="1" t="s">
        <v>1937</v>
      </c>
      <c r="H28" s="1" t="s">
        <v>2071</v>
      </c>
      <c r="I28" s="1"/>
      <c r="J28" s="1"/>
      <c r="K28" s="1"/>
      <c r="L28" s="1" t="s">
        <v>19312</v>
      </c>
      <c r="M28" s="1" t="s">
        <v>19298</v>
      </c>
      <c r="N28" s="1" t="s">
        <v>19299</v>
      </c>
      <c r="O28" s="1" t="s">
        <v>1963</v>
      </c>
      <c r="P28" s="1" t="s">
        <v>2072</v>
      </c>
      <c r="Q28" s="1" t="s">
        <v>2073</v>
      </c>
      <c r="R28" s="1" t="s">
        <v>1934</v>
      </c>
      <c r="S28" s="1" t="s">
        <v>1974</v>
      </c>
      <c r="T28" s="1" t="s">
        <v>1975</v>
      </c>
      <c r="U28" s="1" t="s">
        <v>1976</v>
      </c>
      <c r="V28" s="1" t="s">
        <v>1934</v>
      </c>
      <c r="W28" s="1" t="s">
        <v>1934</v>
      </c>
      <c r="X28" s="1" t="s">
        <v>1934</v>
      </c>
      <c r="Y28" s="1" t="s">
        <v>1977</v>
      </c>
      <c r="Z28" s="1" t="s">
        <v>1934</v>
      </c>
      <c r="AA28" s="1" t="s">
        <v>1978</v>
      </c>
    </row>
    <row r="29" spans="1:27" x14ac:dyDescent="0.35">
      <c r="A29" s="2" t="s">
        <v>2074</v>
      </c>
      <c r="B29" s="14">
        <v>7</v>
      </c>
      <c r="C29" s="17" t="s">
        <v>2075</v>
      </c>
      <c r="D29" s="17" t="s">
        <v>2075</v>
      </c>
      <c r="E29" s="17" t="s">
        <v>1931</v>
      </c>
      <c r="F29" s="17" t="s">
        <v>2076</v>
      </c>
      <c r="G29" s="1" t="s">
        <v>1934</v>
      </c>
      <c r="H29" s="17" t="s">
        <v>1934</v>
      </c>
      <c r="I29" s="1"/>
      <c r="J29" s="1"/>
      <c r="K29" s="1"/>
      <c r="L29" s="1" t="s">
        <v>2075</v>
      </c>
      <c r="M29" s="1" t="s">
        <v>19283</v>
      </c>
      <c r="N29" s="1"/>
      <c r="O29" s="1" t="s">
        <v>1934</v>
      </c>
      <c r="P29" s="1" t="s">
        <v>1934</v>
      </c>
      <c r="Q29" s="1" t="s">
        <v>1934</v>
      </c>
      <c r="R29" s="1" t="s">
        <v>1934</v>
      </c>
      <c r="S29" s="1" t="s">
        <v>1934</v>
      </c>
      <c r="T29" s="1" t="s">
        <v>1934</v>
      </c>
      <c r="U29" s="1" t="s">
        <v>1934</v>
      </c>
      <c r="V29" s="1" t="s">
        <v>1934</v>
      </c>
      <c r="W29" s="1" t="s">
        <v>1934</v>
      </c>
      <c r="X29" s="1" t="s">
        <v>1934</v>
      </c>
      <c r="Y29" s="1" t="s">
        <v>1934</v>
      </c>
      <c r="Z29" s="1" t="s">
        <v>1934</v>
      </c>
      <c r="AA29" s="1" t="s">
        <v>1934</v>
      </c>
    </row>
    <row r="30" spans="1:27" x14ac:dyDescent="0.35">
      <c r="A30" s="2" t="s">
        <v>2077</v>
      </c>
      <c r="B30" s="14">
        <v>7.0010000000000003</v>
      </c>
      <c r="C30" s="1" t="s">
        <v>1937</v>
      </c>
      <c r="D30" s="1" t="s">
        <v>1937</v>
      </c>
      <c r="E30" s="1" t="s">
        <v>1937</v>
      </c>
      <c r="F30" s="1" t="s">
        <v>1937</v>
      </c>
      <c r="G30" s="1" t="s">
        <v>1937</v>
      </c>
      <c r="H30" s="1" t="s">
        <v>2078</v>
      </c>
      <c r="I30" s="1"/>
      <c r="J30" s="1"/>
      <c r="K30" s="1"/>
      <c r="L30" s="1" t="s">
        <v>19313</v>
      </c>
      <c r="M30" s="1" t="s">
        <v>19283</v>
      </c>
      <c r="N30" s="1"/>
      <c r="O30" s="1" t="s">
        <v>1931</v>
      </c>
      <c r="P30" s="1" t="s">
        <v>2079</v>
      </c>
      <c r="Q30" s="1" t="s">
        <v>2080</v>
      </c>
      <c r="R30" s="1" t="s">
        <v>1934</v>
      </c>
      <c r="S30" s="1" t="s">
        <v>1941</v>
      </c>
      <c r="T30" s="1" t="s">
        <v>1964</v>
      </c>
      <c r="U30" s="1" t="s">
        <v>1965</v>
      </c>
      <c r="V30" s="1" t="s">
        <v>1966</v>
      </c>
      <c r="W30" s="1" t="s">
        <v>1934</v>
      </c>
      <c r="X30" s="1" t="s">
        <v>1967</v>
      </c>
      <c r="Y30" s="1" t="s">
        <v>2081</v>
      </c>
      <c r="Z30" s="1" t="s">
        <v>2082</v>
      </c>
      <c r="AA30" s="1" t="s">
        <v>1934</v>
      </c>
    </row>
    <row r="31" spans="1:27" x14ac:dyDescent="0.35">
      <c r="A31" s="2" t="s">
        <v>2083</v>
      </c>
      <c r="B31" s="14">
        <v>7.0019999999999998</v>
      </c>
      <c r="C31" s="1" t="s">
        <v>1937</v>
      </c>
      <c r="D31" s="1" t="s">
        <v>1937</v>
      </c>
      <c r="E31" s="1" t="s">
        <v>1937</v>
      </c>
      <c r="F31" s="1" t="s">
        <v>1937</v>
      </c>
      <c r="G31" s="1" t="s">
        <v>1937</v>
      </c>
      <c r="H31" s="1" t="s">
        <v>2084</v>
      </c>
      <c r="I31" s="1"/>
      <c r="J31" s="1"/>
      <c r="K31" s="1"/>
      <c r="L31" s="1" t="s">
        <v>19314</v>
      </c>
      <c r="M31" s="1" t="s">
        <v>19283</v>
      </c>
      <c r="N31" s="1"/>
      <c r="O31" s="1" t="s">
        <v>1931</v>
      </c>
      <c r="P31" s="1" t="s">
        <v>2085</v>
      </c>
      <c r="Q31" s="1" t="s">
        <v>2086</v>
      </c>
      <c r="R31" s="1" t="s">
        <v>1934</v>
      </c>
      <c r="S31" s="1" t="s">
        <v>1941</v>
      </c>
      <c r="T31" s="1" t="s">
        <v>1964</v>
      </c>
      <c r="U31" s="1" t="s">
        <v>1965</v>
      </c>
      <c r="V31" s="1" t="s">
        <v>1966</v>
      </c>
      <c r="W31" s="1" t="s">
        <v>1934</v>
      </c>
      <c r="X31" s="1" t="s">
        <v>1967</v>
      </c>
      <c r="Y31" s="1" t="s">
        <v>2087</v>
      </c>
      <c r="Z31" s="1" t="s">
        <v>2088</v>
      </c>
      <c r="AA31" s="1" t="s">
        <v>1934</v>
      </c>
    </row>
    <row r="32" spans="1:27" x14ac:dyDescent="0.35">
      <c r="A32" s="2" t="s">
        <v>2089</v>
      </c>
      <c r="B32" s="14">
        <v>7.0030000000000001</v>
      </c>
      <c r="C32" s="1" t="s">
        <v>1937</v>
      </c>
      <c r="D32" s="1" t="s">
        <v>1937</v>
      </c>
      <c r="E32" s="1" t="s">
        <v>1937</v>
      </c>
      <c r="F32" s="1" t="s">
        <v>1937</v>
      </c>
      <c r="G32" s="1" t="s">
        <v>1937</v>
      </c>
      <c r="H32" s="1" t="s">
        <v>2090</v>
      </c>
      <c r="I32" s="1"/>
      <c r="J32" s="1"/>
      <c r="K32" s="1"/>
      <c r="L32" s="1" t="s">
        <v>19315</v>
      </c>
      <c r="M32" s="1" t="s">
        <v>19298</v>
      </c>
      <c r="N32" s="1" t="s">
        <v>19299</v>
      </c>
      <c r="O32" s="1" t="s">
        <v>1963</v>
      </c>
      <c r="P32" s="1" t="s">
        <v>2091</v>
      </c>
      <c r="Q32" s="1" t="s">
        <v>2092</v>
      </c>
      <c r="R32" s="1" t="s">
        <v>1934</v>
      </c>
      <c r="S32" s="1" t="s">
        <v>1974</v>
      </c>
      <c r="T32" s="1" t="s">
        <v>1975</v>
      </c>
      <c r="U32" s="1" t="s">
        <v>1976</v>
      </c>
      <c r="V32" s="1" t="s">
        <v>1934</v>
      </c>
      <c r="W32" s="1" t="s">
        <v>1934</v>
      </c>
      <c r="X32" s="1" t="s">
        <v>1934</v>
      </c>
      <c r="Y32" s="1" t="s">
        <v>1977</v>
      </c>
      <c r="Z32" s="1" t="s">
        <v>1934</v>
      </c>
      <c r="AA32" s="1" t="s">
        <v>1978</v>
      </c>
    </row>
    <row r="33" spans="1:27" x14ac:dyDescent="0.35">
      <c r="A33" s="2" t="s">
        <v>2093</v>
      </c>
      <c r="B33" s="14">
        <v>7.0039999999999996</v>
      </c>
      <c r="C33" s="1" t="s">
        <v>1937</v>
      </c>
      <c r="D33" s="1" t="s">
        <v>1937</v>
      </c>
      <c r="E33" s="1" t="s">
        <v>1937</v>
      </c>
      <c r="F33" s="1" t="s">
        <v>1937</v>
      </c>
      <c r="G33" s="1" t="s">
        <v>1937</v>
      </c>
      <c r="H33" s="1" t="s">
        <v>2094</v>
      </c>
      <c r="I33" s="1"/>
      <c r="J33" s="1"/>
      <c r="K33" s="1"/>
      <c r="L33" s="1" t="s">
        <v>19316</v>
      </c>
      <c r="M33" s="1" t="s">
        <v>19283</v>
      </c>
      <c r="N33" s="1"/>
      <c r="O33" s="1" t="s">
        <v>1931</v>
      </c>
      <c r="P33" s="1" t="s">
        <v>2095</v>
      </c>
      <c r="Q33" s="1" t="s">
        <v>2096</v>
      </c>
      <c r="R33" s="1" t="s">
        <v>1941</v>
      </c>
      <c r="S33" s="1" t="s">
        <v>1941</v>
      </c>
      <c r="T33" s="1" t="s">
        <v>1942</v>
      </c>
      <c r="U33" s="1" t="s">
        <v>1839</v>
      </c>
      <c r="V33" s="1" t="s">
        <v>1934</v>
      </c>
      <c r="W33" s="1" t="s">
        <v>1934</v>
      </c>
      <c r="X33" s="1" t="s">
        <v>1934</v>
      </c>
      <c r="Y33" s="1" t="s">
        <v>1934</v>
      </c>
      <c r="Z33" s="1" t="s">
        <v>2097</v>
      </c>
      <c r="AA33" s="1" t="s">
        <v>2098</v>
      </c>
    </row>
    <row r="34" spans="1:27" x14ac:dyDescent="0.35">
      <c r="A34" s="2" t="s">
        <v>2099</v>
      </c>
      <c r="B34" s="14">
        <v>7.0049999999999999</v>
      </c>
      <c r="C34" s="1" t="s">
        <v>1937</v>
      </c>
      <c r="D34" s="1" t="s">
        <v>1937</v>
      </c>
      <c r="E34" s="1" t="s">
        <v>1937</v>
      </c>
      <c r="F34" s="1" t="s">
        <v>1937</v>
      </c>
      <c r="G34" s="1" t="s">
        <v>1937</v>
      </c>
      <c r="H34" s="1" t="s">
        <v>2100</v>
      </c>
      <c r="I34" s="1"/>
      <c r="J34" s="1"/>
      <c r="K34" s="1"/>
      <c r="L34" s="1" t="s">
        <v>19317</v>
      </c>
      <c r="M34" s="1" t="s">
        <v>19318</v>
      </c>
      <c r="N34" s="1" t="s">
        <v>19473</v>
      </c>
      <c r="O34" s="1" t="s">
        <v>1963</v>
      </c>
      <c r="P34" s="1" t="s">
        <v>2101</v>
      </c>
      <c r="Q34" s="1" t="s">
        <v>2102</v>
      </c>
      <c r="R34" s="1" t="s">
        <v>1934</v>
      </c>
      <c r="S34" s="1" t="s">
        <v>1941</v>
      </c>
      <c r="T34" s="1" t="s">
        <v>1964</v>
      </c>
      <c r="U34" s="1" t="s">
        <v>2041</v>
      </c>
      <c r="V34" s="1" t="s">
        <v>1934</v>
      </c>
      <c r="W34" s="1" t="s">
        <v>2103</v>
      </c>
      <c r="X34" s="1" t="s">
        <v>2104</v>
      </c>
      <c r="Y34" s="1" t="s">
        <v>2105</v>
      </c>
      <c r="Z34" s="1" t="s">
        <v>1934</v>
      </c>
      <c r="AA34" s="1" t="s">
        <v>1934</v>
      </c>
    </row>
    <row r="35" spans="1:27" x14ac:dyDescent="0.35">
      <c r="A35" s="2" t="s">
        <v>2106</v>
      </c>
      <c r="B35" s="14">
        <v>7.0060000000000002</v>
      </c>
      <c r="C35" s="1" t="s">
        <v>1937</v>
      </c>
      <c r="D35" s="1" t="s">
        <v>1937</v>
      </c>
      <c r="E35" s="1" t="s">
        <v>1937</v>
      </c>
      <c r="F35" s="1" t="s">
        <v>1937</v>
      </c>
      <c r="G35" s="1" t="s">
        <v>1937</v>
      </c>
      <c r="H35" s="1" t="s">
        <v>2107</v>
      </c>
      <c r="I35" s="1"/>
      <c r="J35" s="1"/>
      <c r="K35" s="1"/>
      <c r="L35" s="1" t="s">
        <v>19319</v>
      </c>
      <c r="M35" s="1" t="s">
        <v>19283</v>
      </c>
      <c r="N35" s="1"/>
      <c r="O35" s="1" t="s">
        <v>1931</v>
      </c>
      <c r="P35" s="1" t="s">
        <v>2108</v>
      </c>
      <c r="Q35" s="1" t="s">
        <v>2109</v>
      </c>
      <c r="R35" s="1" t="s">
        <v>1934</v>
      </c>
      <c r="S35" s="1" t="s">
        <v>1941</v>
      </c>
      <c r="T35" s="1" t="s">
        <v>1983</v>
      </c>
      <c r="U35" s="1" t="s">
        <v>1984</v>
      </c>
      <c r="V35" s="1" t="s">
        <v>1934</v>
      </c>
      <c r="W35" s="1" t="s">
        <v>1934</v>
      </c>
      <c r="X35" s="1" t="s">
        <v>1934</v>
      </c>
      <c r="Y35" s="1" t="s">
        <v>1934</v>
      </c>
      <c r="Z35" s="1" t="s">
        <v>1934</v>
      </c>
      <c r="AA35" s="1" t="s">
        <v>2110</v>
      </c>
    </row>
    <row r="36" spans="1:27" x14ac:dyDescent="0.35">
      <c r="A36" s="2" t="s">
        <v>2111</v>
      </c>
      <c r="B36" s="14">
        <v>7.0069999999999997</v>
      </c>
      <c r="C36" s="1" t="s">
        <v>1937</v>
      </c>
      <c r="D36" s="1" t="s">
        <v>1937</v>
      </c>
      <c r="E36" s="1" t="s">
        <v>1937</v>
      </c>
      <c r="F36" s="1" t="s">
        <v>1937</v>
      </c>
      <c r="G36" s="1" t="s">
        <v>1937</v>
      </c>
      <c r="H36" s="1" t="s">
        <v>2112</v>
      </c>
      <c r="I36" s="1"/>
      <c r="J36" s="1"/>
      <c r="K36" s="1"/>
      <c r="L36" s="1" t="s">
        <v>19320</v>
      </c>
      <c r="M36" s="1" t="s">
        <v>19318</v>
      </c>
      <c r="N36" s="1" t="s">
        <v>19474</v>
      </c>
      <c r="O36" s="1" t="s">
        <v>1963</v>
      </c>
      <c r="P36" s="1" t="s">
        <v>2113</v>
      </c>
      <c r="Q36" s="1" t="s">
        <v>2114</v>
      </c>
      <c r="R36" s="1" t="s">
        <v>1934</v>
      </c>
      <c r="S36" s="1" t="s">
        <v>1941</v>
      </c>
      <c r="T36" s="1" t="s">
        <v>1964</v>
      </c>
      <c r="U36" s="1" t="s">
        <v>2041</v>
      </c>
      <c r="V36" s="1" t="s">
        <v>1934</v>
      </c>
      <c r="W36" s="1" t="s">
        <v>2103</v>
      </c>
      <c r="X36" s="1" t="s">
        <v>2115</v>
      </c>
      <c r="Y36" s="1" t="s">
        <v>2116</v>
      </c>
      <c r="Z36" s="1" t="s">
        <v>1934</v>
      </c>
      <c r="AA36" s="1" t="s">
        <v>1934</v>
      </c>
    </row>
    <row r="37" spans="1:27" x14ac:dyDescent="0.35">
      <c r="A37" s="2" t="s">
        <v>2117</v>
      </c>
      <c r="B37" s="14">
        <v>7.008</v>
      </c>
      <c r="C37" s="1" t="s">
        <v>1937</v>
      </c>
      <c r="D37" s="1" t="s">
        <v>1937</v>
      </c>
      <c r="E37" s="1" t="s">
        <v>1937</v>
      </c>
      <c r="F37" s="1" t="s">
        <v>1937</v>
      </c>
      <c r="G37" s="1" t="s">
        <v>1937</v>
      </c>
      <c r="H37" s="1" t="s">
        <v>2118</v>
      </c>
      <c r="I37" s="1"/>
      <c r="J37" s="1"/>
      <c r="K37" s="1"/>
      <c r="L37" s="1" t="s">
        <v>19321</v>
      </c>
      <c r="M37" s="1" t="s">
        <v>19283</v>
      </c>
      <c r="N37" s="1"/>
      <c r="O37" s="1" t="s">
        <v>1931</v>
      </c>
      <c r="P37" s="1" t="s">
        <v>2119</v>
      </c>
      <c r="Q37" s="1" t="s">
        <v>2120</v>
      </c>
      <c r="R37" s="1" t="s">
        <v>1934</v>
      </c>
      <c r="S37" s="1" t="s">
        <v>1941</v>
      </c>
      <c r="T37" s="1" t="s">
        <v>1983</v>
      </c>
      <c r="U37" s="1" t="s">
        <v>1984</v>
      </c>
      <c r="V37" s="1" t="s">
        <v>1934</v>
      </c>
      <c r="W37" s="1" t="s">
        <v>1934</v>
      </c>
      <c r="X37" s="1" t="s">
        <v>1934</v>
      </c>
      <c r="Y37" s="1" t="s">
        <v>1934</v>
      </c>
      <c r="Z37" s="1" t="s">
        <v>2121</v>
      </c>
      <c r="AA37" s="1" t="s">
        <v>2122</v>
      </c>
    </row>
    <row r="38" spans="1:27" x14ac:dyDescent="0.35">
      <c r="A38" s="2" t="s">
        <v>2123</v>
      </c>
      <c r="B38" s="14">
        <v>7.0090000000000003</v>
      </c>
      <c r="C38" s="1" t="s">
        <v>1937</v>
      </c>
      <c r="D38" s="1" t="s">
        <v>1937</v>
      </c>
      <c r="E38" s="1" t="s">
        <v>1937</v>
      </c>
      <c r="F38" s="1" t="s">
        <v>1937</v>
      </c>
      <c r="G38" s="1" t="s">
        <v>1937</v>
      </c>
      <c r="H38" s="1" t="s">
        <v>2124</v>
      </c>
      <c r="I38" s="1"/>
      <c r="J38" s="1"/>
      <c r="K38" s="1"/>
      <c r="L38" s="1" t="s">
        <v>19322</v>
      </c>
      <c r="M38" s="1" t="s">
        <v>19283</v>
      </c>
      <c r="N38" s="1"/>
      <c r="O38" s="1" t="s">
        <v>1931</v>
      </c>
      <c r="P38" s="1" t="s">
        <v>2125</v>
      </c>
      <c r="Q38" s="1" t="s">
        <v>2126</v>
      </c>
      <c r="R38" s="1" t="s">
        <v>1934</v>
      </c>
      <c r="S38" s="1" t="s">
        <v>1941</v>
      </c>
      <c r="T38" s="1" t="s">
        <v>1942</v>
      </c>
      <c r="U38" s="1" t="s">
        <v>430</v>
      </c>
      <c r="V38" s="1" t="s">
        <v>1934</v>
      </c>
      <c r="W38" s="1" t="s">
        <v>1934</v>
      </c>
      <c r="X38" s="1" t="s">
        <v>1934</v>
      </c>
      <c r="Y38" s="1" t="s">
        <v>1934</v>
      </c>
      <c r="Z38" s="1" t="s">
        <v>1934</v>
      </c>
      <c r="AA38" s="1" t="s">
        <v>2127</v>
      </c>
    </row>
    <row r="39" spans="1:27" x14ac:dyDescent="0.35">
      <c r="A39" s="2" t="s">
        <v>2128</v>
      </c>
      <c r="B39" s="14" t="s">
        <v>19467</v>
      </c>
      <c r="C39" s="1" t="s">
        <v>1937</v>
      </c>
      <c r="D39" s="1" t="s">
        <v>1937</v>
      </c>
      <c r="E39" s="1" t="s">
        <v>1937</v>
      </c>
      <c r="F39" s="1" t="s">
        <v>1937</v>
      </c>
      <c r="G39" s="1" t="s">
        <v>1937</v>
      </c>
      <c r="H39" s="1" t="s">
        <v>2129</v>
      </c>
      <c r="I39" s="1"/>
      <c r="J39" s="1"/>
      <c r="K39" s="1"/>
      <c r="L39" s="1" t="s">
        <v>19323</v>
      </c>
      <c r="M39" s="1" t="s">
        <v>19283</v>
      </c>
      <c r="N39" s="1"/>
      <c r="O39" s="1" t="s">
        <v>1931</v>
      </c>
      <c r="P39" s="1" t="s">
        <v>2130</v>
      </c>
      <c r="Q39" s="1" t="s">
        <v>2131</v>
      </c>
      <c r="R39" s="1" t="s">
        <v>1934</v>
      </c>
      <c r="S39" s="1" t="s">
        <v>1941</v>
      </c>
      <c r="T39" s="1" t="s">
        <v>1964</v>
      </c>
      <c r="U39" s="1" t="s">
        <v>2041</v>
      </c>
      <c r="V39" s="1" t="s">
        <v>1934</v>
      </c>
      <c r="W39" s="1" t="s">
        <v>2132</v>
      </c>
      <c r="X39" s="1" t="s">
        <v>2133</v>
      </c>
      <c r="Y39" s="1" t="s">
        <v>1934</v>
      </c>
      <c r="Z39" s="1" t="s">
        <v>1934</v>
      </c>
      <c r="AA39" s="1" t="s">
        <v>1934</v>
      </c>
    </row>
    <row r="40" spans="1:27" x14ac:dyDescent="0.35">
      <c r="A40" s="2" t="s">
        <v>2134</v>
      </c>
      <c r="B40" s="14">
        <v>7.0110000000000001</v>
      </c>
      <c r="C40" s="1" t="s">
        <v>1937</v>
      </c>
      <c r="D40" s="1" t="s">
        <v>1937</v>
      </c>
      <c r="E40" s="1" t="s">
        <v>1937</v>
      </c>
      <c r="F40" s="1" t="s">
        <v>1937</v>
      </c>
      <c r="G40" s="1" t="s">
        <v>1937</v>
      </c>
      <c r="H40" s="1" t="s">
        <v>2135</v>
      </c>
      <c r="I40" s="1"/>
      <c r="J40" s="1"/>
      <c r="K40" s="1"/>
      <c r="L40" s="1" t="s">
        <v>19324</v>
      </c>
      <c r="M40" s="1" t="s">
        <v>19283</v>
      </c>
      <c r="N40" s="1"/>
      <c r="O40" s="1" t="s">
        <v>1931</v>
      </c>
      <c r="P40" s="1" t="s">
        <v>2136</v>
      </c>
      <c r="Q40" s="1" t="s">
        <v>2137</v>
      </c>
      <c r="R40" s="1" t="s">
        <v>1934</v>
      </c>
      <c r="S40" s="1" t="s">
        <v>1941</v>
      </c>
      <c r="T40" s="1" t="s">
        <v>1942</v>
      </c>
      <c r="U40" s="1" t="s">
        <v>1669</v>
      </c>
      <c r="V40" s="1" t="s">
        <v>1934</v>
      </c>
      <c r="W40" s="1" t="s">
        <v>1934</v>
      </c>
      <c r="X40" s="1" t="s">
        <v>1934</v>
      </c>
      <c r="Y40" s="1" t="s">
        <v>1934</v>
      </c>
      <c r="Z40" s="1" t="s">
        <v>1934</v>
      </c>
      <c r="AA40" s="1" t="s">
        <v>2138</v>
      </c>
    </row>
    <row r="41" spans="1:27" x14ac:dyDescent="0.35">
      <c r="A41" s="2" t="s">
        <v>2139</v>
      </c>
      <c r="B41" s="14">
        <v>7.0119999999999996</v>
      </c>
      <c r="C41" s="1" t="s">
        <v>1937</v>
      </c>
      <c r="D41" s="1" t="s">
        <v>1937</v>
      </c>
      <c r="E41" s="1" t="s">
        <v>1937</v>
      </c>
      <c r="F41" s="1" t="s">
        <v>1937</v>
      </c>
      <c r="G41" s="1" t="s">
        <v>1937</v>
      </c>
      <c r="H41" s="1" t="s">
        <v>2140</v>
      </c>
      <c r="I41" s="1"/>
      <c r="J41" s="1"/>
      <c r="K41" s="1"/>
      <c r="L41" s="1" t="s">
        <v>19325</v>
      </c>
      <c r="M41" s="1" t="s">
        <v>19318</v>
      </c>
      <c r="N41" s="1" t="s">
        <v>19326</v>
      </c>
      <c r="O41" s="1" t="s">
        <v>1963</v>
      </c>
      <c r="P41" s="1" t="s">
        <v>2141</v>
      </c>
      <c r="Q41" s="1" t="s">
        <v>2142</v>
      </c>
      <c r="R41" s="1" t="s">
        <v>1934</v>
      </c>
      <c r="S41" s="1" t="s">
        <v>1941</v>
      </c>
      <c r="T41" s="1" t="s">
        <v>1983</v>
      </c>
      <c r="U41" s="1" t="s">
        <v>1984</v>
      </c>
      <c r="V41" s="1" t="s">
        <v>1934</v>
      </c>
      <c r="W41" s="1" t="s">
        <v>1934</v>
      </c>
      <c r="X41" s="1" t="s">
        <v>1934</v>
      </c>
      <c r="Y41" s="1" t="s">
        <v>2143</v>
      </c>
      <c r="Z41" s="1" t="s">
        <v>1986</v>
      </c>
      <c r="AA41" s="1" t="s">
        <v>2144</v>
      </c>
    </row>
    <row r="42" spans="1:27" x14ac:dyDescent="0.35">
      <c r="A42" s="2" t="s">
        <v>2145</v>
      </c>
      <c r="B42" s="14">
        <v>7.0129999999999999</v>
      </c>
      <c r="C42" s="1" t="s">
        <v>1937</v>
      </c>
      <c r="D42" s="1" t="s">
        <v>1937</v>
      </c>
      <c r="E42" s="1" t="s">
        <v>1937</v>
      </c>
      <c r="F42" s="1" t="s">
        <v>1937</v>
      </c>
      <c r="G42" s="1" t="s">
        <v>1937</v>
      </c>
      <c r="H42" s="1" t="s">
        <v>2146</v>
      </c>
      <c r="I42" s="1"/>
      <c r="J42" s="1"/>
      <c r="K42" s="1"/>
      <c r="L42" s="1" t="s">
        <v>19327</v>
      </c>
      <c r="M42" s="1" t="s">
        <v>19318</v>
      </c>
      <c r="N42" s="1" t="s">
        <v>19475</v>
      </c>
      <c r="O42" s="1" t="s">
        <v>1963</v>
      </c>
      <c r="P42" s="1" t="s">
        <v>2147</v>
      </c>
      <c r="Q42" s="1" t="s">
        <v>2148</v>
      </c>
      <c r="R42" s="1" t="s">
        <v>1934</v>
      </c>
      <c r="S42" s="1" t="s">
        <v>1941</v>
      </c>
      <c r="T42" s="1" t="s">
        <v>1964</v>
      </c>
      <c r="U42" s="1" t="s">
        <v>2041</v>
      </c>
      <c r="V42" s="1" t="s">
        <v>1934</v>
      </c>
      <c r="W42" s="1" t="s">
        <v>2132</v>
      </c>
      <c r="X42" s="1" t="s">
        <v>2133</v>
      </c>
      <c r="Y42" s="1" t="s">
        <v>2149</v>
      </c>
      <c r="Z42" s="1" t="s">
        <v>1934</v>
      </c>
      <c r="AA42" s="1" t="s">
        <v>1934</v>
      </c>
    </row>
    <row r="43" spans="1:27" x14ac:dyDescent="0.35">
      <c r="A43" s="2" t="s">
        <v>2150</v>
      </c>
      <c r="B43" s="14">
        <v>7.0140000000000002</v>
      </c>
      <c r="C43" s="1" t="s">
        <v>1937</v>
      </c>
      <c r="D43" s="1" t="s">
        <v>1937</v>
      </c>
      <c r="E43" s="1" t="s">
        <v>1937</v>
      </c>
      <c r="F43" s="1" t="s">
        <v>1937</v>
      </c>
      <c r="G43" s="1" t="s">
        <v>1937</v>
      </c>
      <c r="H43" s="1" t="s">
        <v>2151</v>
      </c>
      <c r="I43" s="1"/>
      <c r="J43" s="1"/>
      <c r="K43" s="1"/>
      <c r="L43" s="1" t="s">
        <v>19328</v>
      </c>
      <c r="M43" s="1" t="s">
        <v>19318</v>
      </c>
      <c r="N43" s="1" t="s">
        <v>19326</v>
      </c>
      <c r="O43" s="1" t="s">
        <v>1963</v>
      </c>
      <c r="P43" s="1" t="s">
        <v>2152</v>
      </c>
      <c r="Q43" s="1" t="s">
        <v>2153</v>
      </c>
      <c r="R43" s="1" t="s">
        <v>1934</v>
      </c>
      <c r="S43" s="1" t="s">
        <v>1941</v>
      </c>
      <c r="T43" s="1" t="s">
        <v>1983</v>
      </c>
      <c r="U43" s="1" t="s">
        <v>1984</v>
      </c>
      <c r="V43" s="1" t="s">
        <v>2154</v>
      </c>
      <c r="W43" s="1" t="s">
        <v>1934</v>
      </c>
      <c r="X43" s="1" t="s">
        <v>1934</v>
      </c>
      <c r="Y43" s="1" t="s">
        <v>2155</v>
      </c>
      <c r="Z43" s="1" t="s">
        <v>2156</v>
      </c>
      <c r="AA43" s="1" t="s">
        <v>2157</v>
      </c>
    </row>
    <row r="44" spans="1:27" x14ac:dyDescent="0.35">
      <c r="A44" s="2" t="s">
        <v>2158</v>
      </c>
      <c r="B44" s="14">
        <v>7.0150000000000103</v>
      </c>
      <c r="C44" s="1" t="s">
        <v>1937</v>
      </c>
      <c r="D44" s="1" t="s">
        <v>1937</v>
      </c>
      <c r="E44" s="1" t="s">
        <v>1937</v>
      </c>
      <c r="F44" s="1" t="s">
        <v>1937</v>
      </c>
      <c r="G44" s="1" t="s">
        <v>1937</v>
      </c>
      <c r="H44" s="1" t="s">
        <v>2159</v>
      </c>
      <c r="I44" s="1"/>
      <c r="J44" s="1"/>
      <c r="K44" s="1"/>
      <c r="L44" s="1" t="s">
        <v>19329</v>
      </c>
      <c r="M44" s="1" t="s">
        <v>19318</v>
      </c>
      <c r="N44" s="1" t="s">
        <v>19476</v>
      </c>
      <c r="O44" s="1" t="s">
        <v>1963</v>
      </c>
      <c r="P44" s="1" t="s">
        <v>2160</v>
      </c>
      <c r="Q44" s="1" t="s">
        <v>2161</v>
      </c>
      <c r="R44" s="1" t="s">
        <v>1934</v>
      </c>
      <c r="S44" s="1" t="s">
        <v>1941</v>
      </c>
      <c r="T44" s="1" t="s">
        <v>1942</v>
      </c>
      <c r="U44" s="1" t="s">
        <v>1637</v>
      </c>
      <c r="V44" s="1" t="s">
        <v>1934</v>
      </c>
      <c r="W44" s="1" t="s">
        <v>1934</v>
      </c>
      <c r="X44" s="1" t="s">
        <v>1934</v>
      </c>
      <c r="Y44" s="1" t="s">
        <v>2162</v>
      </c>
      <c r="Z44" s="1" t="s">
        <v>1934</v>
      </c>
      <c r="AA44" s="1" t="s">
        <v>1934</v>
      </c>
    </row>
    <row r="45" spans="1:27" x14ac:dyDescent="0.35">
      <c r="A45" s="2" t="s">
        <v>2163</v>
      </c>
      <c r="B45" s="14">
        <v>7.0160000000000098</v>
      </c>
      <c r="C45" s="1" t="s">
        <v>1937</v>
      </c>
      <c r="D45" s="1" t="s">
        <v>1937</v>
      </c>
      <c r="E45" s="1" t="s">
        <v>1937</v>
      </c>
      <c r="F45" s="1" t="s">
        <v>1937</v>
      </c>
      <c r="G45" s="1" t="s">
        <v>1937</v>
      </c>
      <c r="H45" s="1" t="s">
        <v>2164</v>
      </c>
      <c r="I45" s="1"/>
      <c r="J45" s="1"/>
      <c r="K45" s="1"/>
      <c r="L45" s="1" t="s">
        <v>19330</v>
      </c>
      <c r="M45" s="1" t="s">
        <v>19298</v>
      </c>
      <c r="N45" s="1" t="s">
        <v>19477</v>
      </c>
      <c r="O45" s="1" t="s">
        <v>1963</v>
      </c>
      <c r="P45" s="1" t="s">
        <v>2165</v>
      </c>
      <c r="Q45" s="1" t="s">
        <v>2166</v>
      </c>
      <c r="R45" s="1" t="s">
        <v>1934</v>
      </c>
      <c r="S45" s="1" t="s">
        <v>1941</v>
      </c>
      <c r="T45" s="1" t="s">
        <v>1964</v>
      </c>
      <c r="U45" s="1" t="s">
        <v>2041</v>
      </c>
      <c r="V45" s="1" t="s">
        <v>1934</v>
      </c>
      <c r="W45" s="1" t="s">
        <v>2103</v>
      </c>
      <c r="X45" s="1" t="s">
        <v>2167</v>
      </c>
      <c r="Y45" s="1" t="s">
        <v>2168</v>
      </c>
      <c r="Z45" s="1" t="s">
        <v>1934</v>
      </c>
      <c r="AA45" s="1" t="s">
        <v>2169</v>
      </c>
    </row>
    <row r="46" spans="1:27" x14ac:dyDescent="0.35">
      <c r="A46" s="2" t="s">
        <v>2170</v>
      </c>
      <c r="B46" s="14">
        <v>7.0170000000000101</v>
      </c>
      <c r="C46" s="1" t="s">
        <v>1937</v>
      </c>
      <c r="D46" s="1" t="s">
        <v>1937</v>
      </c>
      <c r="E46" s="1" t="s">
        <v>1937</v>
      </c>
      <c r="F46" s="1" t="s">
        <v>1937</v>
      </c>
      <c r="G46" s="1" t="s">
        <v>1937</v>
      </c>
      <c r="H46" s="1" t="s">
        <v>2171</v>
      </c>
      <c r="I46" s="1"/>
      <c r="J46" s="1"/>
      <c r="K46" s="1"/>
      <c r="L46" s="1" t="s">
        <v>19331</v>
      </c>
      <c r="M46" s="1" t="s">
        <v>19283</v>
      </c>
      <c r="N46" s="1"/>
      <c r="O46" s="1" t="s">
        <v>1931</v>
      </c>
      <c r="P46" s="1" t="s">
        <v>2172</v>
      </c>
      <c r="Q46" s="1" t="s">
        <v>2173</v>
      </c>
      <c r="R46" s="1" t="s">
        <v>1934</v>
      </c>
      <c r="S46" s="1" t="s">
        <v>1941</v>
      </c>
      <c r="T46" s="1" t="s">
        <v>1942</v>
      </c>
      <c r="U46" s="1" t="s">
        <v>120</v>
      </c>
      <c r="V46" s="1" t="s">
        <v>1934</v>
      </c>
      <c r="W46" s="1" t="s">
        <v>1934</v>
      </c>
      <c r="X46" s="1" t="s">
        <v>1934</v>
      </c>
      <c r="Y46" s="1" t="s">
        <v>1934</v>
      </c>
      <c r="Z46" s="1" t="s">
        <v>1934</v>
      </c>
      <c r="AA46" s="1" t="s">
        <v>2174</v>
      </c>
    </row>
    <row r="47" spans="1:27" x14ac:dyDescent="0.35">
      <c r="A47" s="2" t="s">
        <v>2175</v>
      </c>
      <c r="B47" s="14">
        <v>7.0180000000000096</v>
      </c>
      <c r="C47" s="1" t="s">
        <v>1937</v>
      </c>
      <c r="D47" s="1" t="s">
        <v>1937</v>
      </c>
      <c r="E47" s="1" t="s">
        <v>1937</v>
      </c>
      <c r="F47" s="1" t="s">
        <v>1937</v>
      </c>
      <c r="G47" s="1" t="s">
        <v>1937</v>
      </c>
      <c r="H47" s="1" t="s">
        <v>2176</v>
      </c>
      <c r="I47" s="1"/>
      <c r="J47" s="1"/>
      <c r="K47" s="1"/>
      <c r="L47" s="1" t="s">
        <v>19332</v>
      </c>
      <c r="M47" s="1" t="s">
        <v>19283</v>
      </c>
      <c r="N47" s="1"/>
      <c r="O47" s="1" t="s">
        <v>1931</v>
      </c>
      <c r="P47" s="1" t="s">
        <v>2177</v>
      </c>
      <c r="Q47" s="1" t="s">
        <v>2178</v>
      </c>
      <c r="R47" s="1" t="s">
        <v>1941</v>
      </c>
      <c r="S47" s="1" t="s">
        <v>1941</v>
      </c>
      <c r="T47" s="1" t="s">
        <v>1964</v>
      </c>
      <c r="U47" s="1" t="s">
        <v>2041</v>
      </c>
      <c r="V47" s="1" t="s">
        <v>1934</v>
      </c>
      <c r="W47" s="1" t="s">
        <v>2132</v>
      </c>
      <c r="X47" s="1" t="s">
        <v>2133</v>
      </c>
      <c r="Y47" s="1" t="s">
        <v>2179</v>
      </c>
      <c r="Z47" s="1" t="s">
        <v>2097</v>
      </c>
      <c r="AA47" s="1" t="s">
        <v>2180</v>
      </c>
    </row>
    <row r="48" spans="1:27" x14ac:dyDescent="0.35">
      <c r="A48" s="2" t="s">
        <v>2181</v>
      </c>
      <c r="B48" s="14">
        <v>7.0190000000000099</v>
      </c>
      <c r="C48" s="1" t="s">
        <v>1937</v>
      </c>
      <c r="D48" s="1" t="s">
        <v>1937</v>
      </c>
      <c r="E48" s="1" t="s">
        <v>1937</v>
      </c>
      <c r="F48" s="1" t="s">
        <v>1937</v>
      </c>
      <c r="G48" s="1" t="s">
        <v>1937</v>
      </c>
      <c r="H48" s="1" t="s">
        <v>2182</v>
      </c>
      <c r="I48" s="1"/>
      <c r="J48" s="1"/>
      <c r="K48" s="1"/>
      <c r="L48" s="1" t="s">
        <v>19333</v>
      </c>
      <c r="M48" s="1" t="s">
        <v>19283</v>
      </c>
      <c r="N48" s="1"/>
      <c r="O48" s="1" t="s">
        <v>1931</v>
      </c>
      <c r="P48" s="1" t="s">
        <v>2183</v>
      </c>
      <c r="Q48" s="1" t="s">
        <v>2184</v>
      </c>
      <c r="R48" s="1" t="s">
        <v>1941</v>
      </c>
      <c r="S48" s="1" t="s">
        <v>1941</v>
      </c>
      <c r="T48" s="1" t="s">
        <v>1983</v>
      </c>
      <c r="U48" s="1" t="s">
        <v>1984</v>
      </c>
      <c r="V48" s="1" t="s">
        <v>1934</v>
      </c>
      <c r="W48" s="1" t="s">
        <v>1934</v>
      </c>
      <c r="X48" s="1" t="s">
        <v>1934</v>
      </c>
      <c r="Y48" s="1" t="s">
        <v>1934</v>
      </c>
      <c r="Z48" s="1" t="s">
        <v>2097</v>
      </c>
      <c r="AA48" s="1" t="s">
        <v>2185</v>
      </c>
    </row>
    <row r="49" spans="1:27" x14ac:dyDescent="0.35">
      <c r="A49" s="2" t="s">
        <v>2186</v>
      </c>
      <c r="B49" s="14" t="s">
        <v>19468</v>
      </c>
      <c r="C49" s="1" t="s">
        <v>1937</v>
      </c>
      <c r="D49" s="1" t="s">
        <v>1937</v>
      </c>
      <c r="E49" s="1" t="s">
        <v>1937</v>
      </c>
      <c r="F49" s="1" t="s">
        <v>1937</v>
      </c>
      <c r="G49" s="1" t="s">
        <v>1937</v>
      </c>
      <c r="H49" s="1" t="s">
        <v>2187</v>
      </c>
      <c r="I49" s="1"/>
      <c r="J49" s="1"/>
      <c r="K49" s="1"/>
      <c r="L49" s="1" t="s">
        <v>19334</v>
      </c>
      <c r="M49" s="1" t="s">
        <v>19283</v>
      </c>
      <c r="N49" s="1"/>
      <c r="O49" s="1" t="s">
        <v>1931</v>
      </c>
      <c r="P49" s="1" t="s">
        <v>2188</v>
      </c>
      <c r="Q49" s="1" t="s">
        <v>2189</v>
      </c>
      <c r="R49" s="1" t="s">
        <v>1934</v>
      </c>
      <c r="S49" s="1" t="s">
        <v>1941</v>
      </c>
      <c r="T49" s="1" t="s">
        <v>1983</v>
      </c>
      <c r="U49" s="1" t="s">
        <v>1984</v>
      </c>
      <c r="V49" s="1" t="s">
        <v>2154</v>
      </c>
      <c r="W49" s="1" t="s">
        <v>1934</v>
      </c>
      <c r="X49" s="1" t="s">
        <v>1934</v>
      </c>
      <c r="Y49" s="1" t="s">
        <v>1934</v>
      </c>
      <c r="Z49" s="1" t="s">
        <v>1934</v>
      </c>
      <c r="AA49" s="1" t="s">
        <v>2190</v>
      </c>
    </row>
    <row r="50" spans="1:27" x14ac:dyDescent="0.35">
      <c r="A50" s="2" t="s">
        <v>2192</v>
      </c>
      <c r="B50" s="14">
        <v>7.1</v>
      </c>
      <c r="C50" s="18" t="s">
        <v>2193</v>
      </c>
      <c r="D50" s="18" t="s">
        <v>2194</v>
      </c>
      <c r="E50" s="18" t="s">
        <v>1996</v>
      </c>
      <c r="F50" s="18" t="s">
        <v>2195</v>
      </c>
      <c r="G50" s="1" t="s">
        <v>2196</v>
      </c>
      <c r="H50" s="18" t="s">
        <v>1934</v>
      </c>
      <c r="I50" s="1"/>
      <c r="J50" s="1"/>
      <c r="K50" s="1"/>
      <c r="L50" s="1" t="s">
        <v>2193</v>
      </c>
      <c r="M50" s="1" t="s">
        <v>19318</v>
      </c>
      <c r="N50" s="1" t="s">
        <v>19335</v>
      </c>
      <c r="O50" s="1" t="s">
        <v>1934</v>
      </c>
      <c r="P50" s="1" t="s">
        <v>1934</v>
      </c>
      <c r="Q50" s="1" t="s">
        <v>1934</v>
      </c>
      <c r="R50" s="1" t="s">
        <v>1934</v>
      </c>
      <c r="S50" s="1" t="s">
        <v>1934</v>
      </c>
      <c r="T50" s="1" t="s">
        <v>1934</v>
      </c>
      <c r="U50" s="1" t="s">
        <v>1934</v>
      </c>
      <c r="V50" s="1" t="s">
        <v>1934</v>
      </c>
      <c r="W50" s="1" t="s">
        <v>1934</v>
      </c>
      <c r="X50" s="1" t="s">
        <v>1934</v>
      </c>
      <c r="Y50" s="1" t="s">
        <v>1934</v>
      </c>
      <c r="Z50" s="1" t="s">
        <v>1934</v>
      </c>
      <c r="AA50" s="1" t="s">
        <v>1934</v>
      </c>
    </row>
    <row r="51" spans="1:27" x14ac:dyDescent="0.35">
      <c r="A51" s="2" t="s">
        <v>2197</v>
      </c>
      <c r="B51" s="14">
        <v>7.101</v>
      </c>
      <c r="C51" s="1" t="s">
        <v>1937</v>
      </c>
      <c r="D51" s="1" t="s">
        <v>1937</v>
      </c>
      <c r="E51" s="1" t="s">
        <v>1937</v>
      </c>
      <c r="F51" s="1" t="s">
        <v>1937</v>
      </c>
      <c r="G51" s="1" t="s">
        <v>1937</v>
      </c>
      <c r="H51" s="1" t="s">
        <v>2198</v>
      </c>
      <c r="I51" s="1"/>
      <c r="J51" s="1"/>
      <c r="K51" s="1"/>
      <c r="L51" s="1" t="s">
        <v>19336</v>
      </c>
      <c r="M51" s="1" t="s">
        <v>19283</v>
      </c>
      <c r="N51" s="1"/>
      <c r="O51" s="1" t="s">
        <v>1931</v>
      </c>
      <c r="P51" s="1" t="s">
        <v>2199</v>
      </c>
      <c r="Q51" s="1" t="s">
        <v>2200</v>
      </c>
      <c r="R51" s="1" t="s">
        <v>1934</v>
      </c>
      <c r="S51" s="1" t="s">
        <v>1941</v>
      </c>
      <c r="T51" s="1" t="s">
        <v>1964</v>
      </c>
      <c r="U51" s="1" t="s">
        <v>2041</v>
      </c>
      <c r="V51" s="1" t="s">
        <v>1934</v>
      </c>
      <c r="W51" s="1" t="s">
        <v>2103</v>
      </c>
      <c r="X51" s="1" t="s">
        <v>2115</v>
      </c>
      <c r="Y51" s="1" t="s">
        <v>2201</v>
      </c>
      <c r="Z51" s="1" t="s">
        <v>1934</v>
      </c>
      <c r="AA51" s="1" t="s">
        <v>1934</v>
      </c>
    </row>
    <row r="52" spans="1:27" x14ac:dyDescent="0.35">
      <c r="A52" s="2" t="s">
        <v>2202</v>
      </c>
      <c r="B52" s="14">
        <v>7.1020000000000003</v>
      </c>
      <c r="C52" s="1" t="s">
        <v>1937</v>
      </c>
      <c r="D52" s="1" t="s">
        <v>1937</v>
      </c>
      <c r="E52" s="1" t="s">
        <v>1937</v>
      </c>
      <c r="F52" s="1" t="s">
        <v>1937</v>
      </c>
      <c r="G52" s="1" t="s">
        <v>1937</v>
      </c>
      <c r="H52" s="1" t="s">
        <v>2203</v>
      </c>
      <c r="I52" s="1"/>
      <c r="J52" s="1"/>
      <c r="K52" s="1"/>
      <c r="L52" s="1" t="s">
        <v>19337</v>
      </c>
      <c r="M52" s="1" t="s">
        <v>19283</v>
      </c>
      <c r="N52" s="1"/>
      <c r="O52" s="1" t="s">
        <v>1931</v>
      </c>
      <c r="P52" s="1" t="s">
        <v>2204</v>
      </c>
      <c r="Q52" s="1" t="s">
        <v>2205</v>
      </c>
      <c r="R52" s="1" t="s">
        <v>1934</v>
      </c>
      <c r="S52" s="1" t="s">
        <v>1941</v>
      </c>
      <c r="T52" s="1" t="s">
        <v>1964</v>
      </c>
      <c r="U52" s="1" t="s">
        <v>2041</v>
      </c>
      <c r="V52" s="1" t="s">
        <v>1934</v>
      </c>
      <c r="W52" s="1" t="s">
        <v>2103</v>
      </c>
      <c r="X52" s="1" t="s">
        <v>2115</v>
      </c>
      <c r="Y52" s="1" t="s">
        <v>2206</v>
      </c>
      <c r="Z52" s="1" t="s">
        <v>1934</v>
      </c>
      <c r="AA52" s="1" t="s">
        <v>1934</v>
      </c>
    </row>
    <row r="53" spans="1:27" x14ac:dyDescent="0.35">
      <c r="A53" s="2" t="s">
        <v>2207</v>
      </c>
      <c r="B53" s="14">
        <v>7.1029999999999998</v>
      </c>
      <c r="C53" s="1" t="s">
        <v>1937</v>
      </c>
      <c r="D53" s="1" t="s">
        <v>1937</v>
      </c>
      <c r="E53" s="1" t="s">
        <v>1937</v>
      </c>
      <c r="F53" s="1" t="s">
        <v>1937</v>
      </c>
      <c r="G53" s="1" t="s">
        <v>1937</v>
      </c>
      <c r="H53" s="1" t="s">
        <v>2208</v>
      </c>
      <c r="I53" s="1"/>
      <c r="J53" s="1"/>
      <c r="K53" s="1"/>
      <c r="L53" s="1" t="s">
        <v>19338</v>
      </c>
      <c r="M53" s="1" t="s">
        <v>19283</v>
      </c>
      <c r="N53" s="1"/>
      <c r="O53" s="1" t="s">
        <v>1931</v>
      </c>
      <c r="P53" s="1" t="s">
        <v>2209</v>
      </c>
      <c r="Q53" s="1" t="s">
        <v>2210</v>
      </c>
      <c r="R53" s="1" t="s">
        <v>1934</v>
      </c>
      <c r="S53" s="1" t="s">
        <v>1941</v>
      </c>
      <c r="T53" s="1" t="s">
        <v>1942</v>
      </c>
      <c r="U53" s="1" t="s">
        <v>1857</v>
      </c>
      <c r="V53" s="1" t="s">
        <v>1934</v>
      </c>
      <c r="W53" s="1" t="s">
        <v>1934</v>
      </c>
      <c r="X53" s="1" t="s">
        <v>1934</v>
      </c>
      <c r="Y53" s="1" t="s">
        <v>1934</v>
      </c>
      <c r="Z53" s="1" t="s">
        <v>1934</v>
      </c>
      <c r="AA53" s="1" t="s">
        <v>1934</v>
      </c>
    </row>
    <row r="54" spans="1:27" x14ac:dyDescent="0.35">
      <c r="A54" s="2" t="s">
        <v>2211</v>
      </c>
      <c r="B54" s="14">
        <v>7.2</v>
      </c>
      <c r="C54" s="17" t="s">
        <v>2212</v>
      </c>
      <c r="D54" s="17" t="s">
        <v>2213</v>
      </c>
      <c r="E54" s="17" t="s">
        <v>2214</v>
      </c>
      <c r="F54" s="17" t="s">
        <v>2215</v>
      </c>
      <c r="G54" s="1" t="s">
        <v>2216</v>
      </c>
      <c r="H54" s="17" t="s">
        <v>1934</v>
      </c>
      <c r="I54" s="1"/>
      <c r="J54" s="1"/>
      <c r="K54" s="1"/>
      <c r="L54" s="1" t="s">
        <v>2212</v>
      </c>
      <c r="M54" s="1" t="s">
        <v>19283</v>
      </c>
      <c r="N54" s="1"/>
      <c r="O54" s="1" t="s">
        <v>1934</v>
      </c>
      <c r="P54" s="1" t="s">
        <v>1934</v>
      </c>
      <c r="Q54" s="1" t="s">
        <v>1934</v>
      </c>
      <c r="R54" s="1" t="s">
        <v>1934</v>
      </c>
      <c r="S54" s="1" t="s">
        <v>1934</v>
      </c>
      <c r="T54" s="1" t="s">
        <v>1934</v>
      </c>
      <c r="U54" s="1" t="s">
        <v>1934</v>
      </c>
      <c r="V54" s="1" t="s">
        <v>1934</v>
      </c>
      <c r="W54" s="1" t="s">
        <v>1934</v>
      </c>
      <c r="X54" s="1" t="s">
        <v>1934</v>
      </c>
      <c r="Y54" s="1" t="s">
        <v>1934</v>
      </c>
      <c r="Z54" s="1" t="s">
        <v>1934</v>
      </c>
      <c r="AA54" s="1" t="s">
        <v>1934</v>
      </c>
    </row>
    <row r="55" spans="1:27" x14ac:dyDescent="0.35">
      <c r="A55" s="2" t="s">
        <v>2217</v>
      </c>
      <c r="B55" s="14">
        <v>7.2009999999999996</v>
      </c>
      <c r="C55" s="1" t="s">
        <v>1937</v>
      </c>
      <c r="D55" s="1" t="s">
        <v>1937</v>
      </c>
      <c r="E55" s="1" t="s">
        <v>1937</v>
      </c>
      <c r="F55" s="1" t="s">
        <v>1937</v>
      </c>
      <c r="G55" s="1" t="s">
        <v>1937</v>
      </c>
      <c r="H55" s="1" t="s">
        <v>2218</v>
      </c>
      <c r="I55" s="1"/>
      <c r="J55" s="1"/>
      <c r="K55" s="1"/>
      <c r="L55" s="1" t="s">
        <v>19339</v>
      </c>
      <c r="M55" s="1" t="s">
        <v>19283</v>
      </c>
      <c r="N55" s="1"/>
      <c r="O55" s="1" t="s">
        <v>1931</v>
      </c>
      <c r="P55" s="1" t="s">
        <v>2219</v>
      </c>
      <c r="Q55" s="1" t="s">
        <v>2220</v>
      </c>
      <c r="R55" s="1" t="s">
        <v>1934</v>
      </c>
      <c r="S55" s="1" t="s">
        <v>1941</v>
      </c>
      <c r="T55" s="1" t="s">
        <v>1964</v>
      </c>
      <c r="U55" s="1" t="s">
        <v>2041</v>
      </c>
      <c r="V55" s="1" t="s">
        <v>1934</v>
      </c>
      <c r="W55" s="1" t="s">
        <v>2132</v>
      </c>
      <c r="X55" s="1" t="s">
        <v>2133</v>
      </c>
      <c r="Y55" s="1" t="s">
        <v>2221</v>
      </c>
      <c r="Z55" s="1" t="s">
        <v>1934</v>
      </c>
      <c r="AA55" s="1" t="s">
        <v>1934</v>
      </c>
    </row>
    <row r="56" spans="1:27" x14ac:dyDescent="0.35">
      <c r="A56" s="2" t="s">
        <v>2222</v>
      </c>
      <c r="B56" s="14">
        <v>7.202</v>
      </c>
      <c r="C56" s="1" t="s">
        <v>1937</v>
      </c>
      <c r="D56" s="1" t="s">
        <v>1937</v>
      </c>
      <c r="E56" s="1" t="s">
        <v>1937</v>
      </c>
      <c r="F56" s="1" t="s">
        <v>1937</v>
      </c>
      <c r="G56" s="1" t="s">
        <v>1937</v>
      </c>
      <c r="H56" s="1" t="s">
        <v>2223</v>
      </c>
      <c r="I56" s="1"/>
      <c r="J56" s="1"/>
      <c r="K56" s="1"/>
      <c r="L56" s="1" t="s">
        <v>19340</v>
      </c>
      <c r="M56" s="1" t="s">
        <v>19283</v>
      </c>
      <c r="N56" s="1"/>
      <c r="O56" s="1" t="s">
        <v>1931</v>
      </c>
      <c r="P56" s="1" t="s">
        <v>2224</v>
      </c>
      <c r="Q56" s="1" t="s">
        <v>2225</v>
      </c>
      <c r="R56" s="1" t="s">
        <v>1934</v>
      </c>
      <c r="S56" s="1" t="s">
        <v>1941</v>
      </c>
      <c r="T56" s="1" t="s">
        <v>1964</v>
      </c>
      <c r="U56" s="1" t="s">
        <v>2041</v>
      </c>
      <c r="V56" s="1" t="s">
        <v>1934</v>
      </c>
      <c r="W56" s="1" t="s">
        <v>2132</v>
      </c>
      <c r="X56" s="1" t="s">
        <v>2133</v>
      </c>
      <c r="Y56" s="1" t="s">
        <v>2226</v>
      </c>
      <c r="Z56" s="1" t="s">
        <v>1934</v>
      </c>
      <c r="AA56" s="1" t="s">
        <v>1934</v>
      </c>
    </row>
    <row r="57" spans="1:27" x14ac:dyDescent="0.35">
      <c r="A57" s="2" t="s">
        <v>2227</v>
      </c>
      <c r="B57" s="14">
        <v>7.2030000000000003</v>
      </c>
      <c r="C57" s="1" t="s">
        <v>1937</v>
      </c>
      <c r="D57" s="1" t="s">
        <v>1937</v>
      </c>
      <c r="E57" s="1" t="s">
        <v>1937</v>
      </c>
      <c r="F57" s="1" t="s">
        <v>1937</v>
      </c>
      <c r="G57" s="1" t="s">
        <v>1937</v>
      </c>
      <c r="H57" s="1" t="s">
        <v>2228</v>
      </c>
      <c r="I57" s="1"/>
      <c r="J57" s="1"/>
      <c r="K57" s="1"/>
      <c r="L57" s="1" t="s">
        <v>19341</v>
      </c>
      <c r="M57" s="1" t="s">
        <v>19283</v>
      </c>
      <c r="N57" s="1"/>
      <c r="O57" s="1" t="s">
        <v>1931</v>
      </c>
      <c r="P57" s="1" t="s">
        <v>2229</v>
      </c>
      <c r="Q57" s="1" t="s">
        <v>2230</v>
      </c>
      <c r="R57" s="1" t="s">
        <v>1934</v>
      </c>
      <c r="S57" s="1" t="s">
        <v>1941</v>
      </c>
      <c r="T57" s="1" t="s">
        <v>1942</v>
      </c>
      <c r="U57" s="1" t="s">
        <v>436</v>
      </c>
      <c r="V57" s="1" t="s">
        <v>1934</v>
      </c>
      <c r="W57" s="1" t="s">
        <v>1934</v>
      </c>
      <c r="X57" s="1" t="s">
        <v>1934</v>
      </c>
      <c r="Y57" s="1" t="s">
        <v>1934</v>
      </c>
      <c r="Z57" s="1" t="s">
        <v>1934</v>
      </c>
      <c r="AA57" s="1" t="s">
        <v>2231</v>
      </c>
    </row>
    <row r="58" spans="1:27" x14ac:dyDescent="0.35">
      <c r="A58" s="2" t="s">
        <v>2232</v>
      </c>
      <c r="B58" s="14">
        <v>7.2039999999999997</v>
      </c>
      <c r="C58" s="1" t="s">
        <v>1937</v>
      </c>
      <c r="D58" s="1" t="s">
        <v>1937</v>
      </c>
      <c r="E58" s="1" t="s">
        <v>1937</v>
      </c>
      <c r="F58" s="1" t="s">
        <v>1937</v>
      </c>
      <c r="G58" s="1" t="s">
        <v>1937</v>
      </c>
      <c r="H58" s="1" t="s">
        <v>2233</v>
      </c>
      <c r="I58" s="1"/>
      <c r="J58" s="1"/>
      <c r="K58" s="1"/>
      <c r="L58" s="1" t="s">
        <v>19342</v>
      </c>
      <c r="M58" s="1" t="s">
        <v>19283</v>
      </c>
      <c r="N58" s="1"/>
      <c r="O58" s="1" t="s">
        <v>1931</v>
      </c>
      <c r="P58" s="1" t="s">
        <v>2234</v>
      </c>
      <c r="Q58" s="1" t="s">
        <v>2235</v>
      </c>
      <c r="R58" s="1" t="s">
        <v>1941</v>
      </c>
      <c r="S58" s="1" t="s">
        <v>1941</v>
      </c>
      <c r="T58" s="1" t="s">
        <v>1964</v>
      </c>
      <c r="U58" s="1" t="s">
        <v>2041</v>
      </c>
      <c r="V58" s="1" t="s">
        <v>1934</v>
      </c>
      <c r="W58" s="1" t="s">
        <v>2236</v>
      </c>
      <c r="X58" s="1" t="s">
        <v>2237</v>
      </c>
      <c r="Y58" s="1" t="s">
        <v>1934</v>
      </c>
      <c r="Z58" s="1" t="s">
        <v>2238</v>
      </c>
      <c r="AA58" s="1" t="s">
        <v>2239</v>
      </c>
    </row>
    <row r="59" spans="1:27" x14ac:dyDescent="0.35">
      <c r="A59" s="2" t="s">
        <v>2240</v>
      </c>
      <c r="B59" s="14">
        <v>7.3</v>
      </c>
      <c r="C59" s="18" t="s">
        <v>2191</v>
      </c>
      <c r="D59" s="18" t="s">
        <v>2241</v>
      </c>
      <c r="E59" s="18" t="s">
        <v>1963</v>
      </c>
      <c r="F59" s="18" t="s">
        <v>2242</v>
      </c>
      <c r="G59" s="1" t="s">
        <v>2243</v>
      </c>
      <c r="H59" s="18" t="s">
        <v>1934</v>
      </c>
      <c r="I59" s="1"/>
      <c r="J59" s="1"/>
      <c r="K59" s="1"/>
      <c r="L59" s="1" t="s">
        <v>2191</v>
      </c>
      <c r="M59" s="1" t="s">
        <v>19318</v>
      </c>
      <c r="N59" s="1" t="s">
        <v>19478</v>
      </c>
      <c r="O59" s="1" t="s">
        <v>1934</v>
      </c>
      <c r="P59" s="1" t="s">
        <v>1934</v>
      </c>
      <c r="Q59" s="1" t="s">
        <v>1934</v>
      </c>
      <c r="R59" s="1" t="s">
        <v>1934</v>
      </c>
      <c r="S59" s="1" t="s">
        <v>1934</v>
      </c>
      <c r="T59" s="1" t="s">
        <v>1934</v>
      </c>
      <c r="U59" s="1" t="s">
        <v>1934</v>
      </c>
      <c r="V59" s="1" t="s">
        <v>1934</v>
      </c>
      <c r="W59" s="1" t="s">
        <v>1934</v>
      </c>
      <c r="X59" s="1" t="s">
        <v>1934</v>
      </c>
      <c r="Y59" s="1" t="s">
        <v>1934</v>
      </c>
      <c r="Z59" s="1" t="s">
        <v>1934</v>
      </c>
      <c r="AA59" s="1" t="s">
        <v>1934</v>
      </c>
    </row>
    <row r="60" spans="1:27" x14ac:dyDescent="0.35">
      <c r="A60" s="2" t="s">
        <v>2244</v>
      </c>
      <c r="B60" s="14">
        <v>7.3010000000000002</v>
      </c>
      <c r="C60" s="1" t="s">
        <v>1937</v>
      </c>
      <c r="D60" s="1" t="s">
        <v>1937</v>
      </c>
      <c r="E60" s="1" t="s">
        <v>1937</v>
      </c>
      <c r="F60" s="1" t="s">
        <v>1937</v>
      </c>
      <c r="G60" s="1" t="s">
        <v>1937</v>
      </c>
      <c r="H60" s="1" t="s">
        <v>2245</v>
      </c>
      <c r="I60" s="1"/>
      <c r="J60" s="1"/>
      <c r="K60" s="1"/>
      <c r="L60" s="1" t="s">
        <v>19343</v>
      </c>
      <c r="M60" s="1" t="s">
        <v>19283</v>
      </c>
      <c r="N60" s="1"/>
      <c r="O60" s="1" t="s">
        <v>1931</v>
      </c>
      <c r="P60" s="1" t="s">
        <v>2246</v>
      </c>
      <c r="Q60" s="1" t="s">
        <v>2247</v>
      </c>
      <c r="R60" s="1" t="s">
        <v>1934</v>
      </c>
      <c r="S60" s="1" t="s">
        <v>1941</v>
      </c>
      <c r="T60" s="1" t="s">
        <v>1964</v>
      </c>
      <c r="U60" s="1" t="s">
        <v>2041</v>
      </c>
      <c r="V60" s="1" t="s">
        <v>1934</v>
      </c>
      <c r="W60" s="1" t="s">
        <v>2248</v>
      </c>
      <c r="X60" s="1" t="s">
        <v>2133</v>
      </c>
      <c r="Y60" s="1" t="s">
        <v>1934</v>
      </c>
      <c r="Z60" s="1" t="s">
        <v>1934</v>
      </c>
      <c r="AA60" s="1" t="s">
        <v>2249</v>
      </c>
    </row>
    <row r="61" spans="1:27" x14ac:dyDescent="0.35">
      <c r="A61" s="2" t="s">
        <v>2250</v>
      </c>
      <c r="B61" s="14">
        <v>7.3019999999999996</v>
      </c>
      <c r="C61" s="1" t="s">
        <v>1937</v>
      </c>
      <c r="D61" s="1" t="s">
        <v>1937</v>
      </c>
      <c r="E61" s="1" t="s">
        <v>1937</v>
      </c>
      <c r="F61" s="1" t="s">
        <v>1937</v>
      </c>
      <c r="G61" s="1" t="s">
        <v>1937</v>
      </c>
      <c r="H61" s="1" t="s">
        <v>2251</v>
      </c>
      <c r="I61" s="1"/>
      <c r="J61" s="1"/>
      <c r="K61" s="1"/>
      <c r="L61" s="1" t="s">
        <v>19344</v>
      </c>
      <c r="M61" s="1" t="s">
        <v>19283</v>
      </c>
      <c r="N61" s="1"/>
      <c r="O61" s="1" t="s">
        <v>1931</v>
      </c>
      <c r="P61" s="1" t="s">
        <v>2252</v>
      </c>
      <c r="Q61" s="1" t="s">
        <v>2253</v>
      </c>
      <c r="R61" s="1" t="s">
        <v>1934</v>
      </c>
      <c r="S61" s="1" t="s">
        <v>1941</v>
      </c>
      <c r="T61" s="1" t="s">
        <v>1964</v>
      </c>
      <c r="U61" s="1" t="s">
        <v>2041</v>
      </c>
      <c r="V61" s="1" t="s">
        <v>1934</v>
      </c>
      <c r="W61" s="1" t="s">
        <v>2132</v>
      </c>
      <c r="X61" s="1" t="s">
        <v>2254</v>
      </c>
      <c r="Y61" s="1" t="s">
        <v>2255</v>
      </c>
      <c r="Z61" s="1" t="s">
        <v>1934</v>
      </c>
      <c r="AA61" s="1" t="s">
        <v>1934</v>
      </c>
    </row>
    <row r="62" spans="1:27" x14ac:dyDescent="0.35">
      <c r="A62" s="2" t="s">
        <v>2256</v>
      </c>
      <c r="B62" s="14">
        <v>7.4</v>
      </c>
      <c r="C62" s="17" t="s">
        <v>2257</v>
      </c>
      <c r="D62" s="17" t="s">
        <v>2258</v>
      </c>
      <c r="E62" s="17" t="s">
        <v>2214</v>
      </c>
      <c r="F62" s="17" t="s">
        <v>2259</v>
      </c>
      <c r="G62" s="1" t="s">
        <v>2260</v>
      </c>
      <c r="H62" s="17" t="s">
        <v>1934</v>
      </c>
      <c r="I62" s="1"/>
      <c r="J62" s="1"/>
      <c r="K62" s="1"/>
      <c r="L62" s="1" t="s">
        <v>2257</v>
      </c>
      <c r="M62" s="1" t="s">
        <v>19283</v>
      </c>
      <c r="N62" s="1"/>
      <c r="O62" s="1" t="s">
        <v>1934</v>
      </c>
      <c r="P62" s="1" t="s">
        <v>1934</v>
      </c>
      <c r="Q62" s="1" t="s">
        <v>1934</v>
      </c>
      <c r="R62" s="1" t="s">
        <v>1934</v>
      </c>
      <c r="S62" s="1" t="s">
        <v>1934</v>
      </c>
      <c r="T62" s="1" t="s">
        <v>1934</v>
      </c>
      <c r="U62" s="1" t="s">
        <v>1934</v>
      </c>
      <c r="V62" s="1" t="s">
        <v>1934</v>
      </c>
      <c r="W62" s="1" t="s">
        <v>1934</v>
      </c>
      <c r="X62" s="1" t="s">
        <v>1934</v>
      </c>
      <c r="Y62" s="1" t="s">
        <v>1934</v>
      </c>
      <c r="Z62" s="1" t="s">
        <v>1934</v>
      </c>
      <c r="AA62" s="1" t="s">
        <v>1934</v>
      </c>
    </row>
    <row r="63" spans="1:27" x14ac:dyDescent="0.35">
      <c r="A63" s="2" t="s">
        <v>2261</v>
      </c>
      <c r="B63" s="14">
        <v>7.4009999999999998</v>
      </c>
      <c r="C63" s="1" t="s">
        <v>1937</v>
      </c>
      <c r="D63" s="1" t="s">
        <v>1937</v>
      </c>
      <c r="E63" s="1" t="s">
        <v>1937</v>
      </c>
      <c r="F63" s="1" t="s">
        <v>1937</v>
      </c>
      <c r="G63" s="1" t="s">
        <v>1937</v>
      </c>
      <c r="H63" s="1" t="s">
        <v>2218</v>
      </c>
      <c r="I63" s="1"/>
      <c r="J63" s="1"/>
      <c r="K63" s="1"/>
      <c r="L63" s="1" t="s">
        <v>19339</v>
      </c>
      <c r="M63" s="1" t="s">
        <v>19283</v>
      </c>
      <c r="N63" s="1"/>
      <c r="O63" s="1" t="s">
        <v>1931</v>
      </c>
      <c r="P63" s="1" t="s">
        <v>2219</v>
      </c>
      <c r="Q63" s="1" t="s">
        <v>2262</v>
      </c>
      <c r="R63" s="1" t="s">
        <v>1934</v>
      </c>
      <c r="S63" s="1" t="s">
        <v>1941</v>
      </c>
      <c r="T63" s="1" t="s">
        <v>1964</v>
      </c>
      <c r="U63" s="1" t="s">
        <v>2041</v>
      </c>
      <c r="V63" s="1" t="s">
        <v>1934</v>
      </c>
      <c r="W63" s="1" t="s">
        <v>2132</v>
      </c>
      <c r="X63" s="1" t="s">
        <v>2133</v>
      </c>
      <c r="Y63" s="1" t="s">
        <v>1934</v>
      </c>
      <c r="Z63" s="1" t="s">
        <v>1934</v>
      </c>
      <c r="AA63" s="1" t="s">
        <v>1934</v>
      </c>
    </row>
    <row r="64" spans="1:27" x14ac:dyDescent="0.35">
      <c r="A64" s="2" t="s">
        <v>2263</v>
      </c>
      <c r="B64" s="14">
        <v>7.4020000000000001</v>
      </c>
      <c r="C64" s="1" t="s">
        <v>1937</v>
      </c>
      <c r="D64" s="1" t="s">
        <v>1937</v>
      </c>
      <c r="E64" s="1" t="s">
        <v>1937</v>
      </c>
      <c r="F64" s="1" t="s">
        <v>1937</v>
      </c>
      <c r="G64" s="1" t="s">
        <v>1937</v>
      </c>
      <c r="H64" s="1" t="s">
        <v>2223</v>
      </c>
      <c r="I64" s="1"/>
      <c r="J64" s="1"/>
      <c r="K64" s="1"/>
      <c r="L64" s="1" t="s">
        <v>19340</v>
      </c>
      <c r="M64" s="1" t="s">
        <v>19283</v>
      </c>
      <c r="N64" s="1"/>
      <c r="O64" s="1" t="s">
        <v>1931</v>
      </c>
      <c r="P64" s="1" t="s">
        <v>2224</v>
      </c>
      <c r="Q64" s="1" t="s">
        <v>2264</v>
      </c>
      <c r="R64" s="1" t="s">
        <v>1934</v>
      </c>
      <c r="S64" s="1" t="s">
        <v>1941</v>
      </c>
      <c r="T64" s="1" t="s">
        <v>1964</v>
      </c>
      <c r="U64" s="1" t="s">
        <v>2041</v>
      </c>
      <c r="V64" s="1" t="s">
        <v>1934</v>
      </c>
      <c r="W64" s="1" t="s">
        <v>2132</v>
      </c>
      <c r="X64" s="1" t="s">
        <v>2133</v>
      </c>
      <c r="Y64" s="1" t="s">
        <v>2265</v>
      </c>
      <c r="Z64" s="1" t="s">
        <v>1934</v>
      </c>
      <c r="AA64" s="1" t="s">
        <v>1934</v>
      </c>
    </row>
    <row r="65" spans="1:27" x14ac:dyDescent="0.35">
      <c r="A65" s="2" t="s">
        <v>2266</v>
      </c>
      <c r="B65" s="14">
        <v>7.4029999999999996</v>
      </c>
      <c r="C65" s="1" t="s">
        <v>1937</v>
      </c>
      <c r="D65" s="1" t="s">
        <v>1937</v>
      </c>
      <c r="E65" s="1" t="s">
        <v>1937</v>
      </c>
      <c r="F65" s="1" t="s">
        <v>1937</v>
      </c>
      <c r="G65" s="1" t="s">
        <v>1937</v>
      </c>
      <c r="H65" s="1" t="s">
        <v>2267</v>
      </c>
      <c r="I65" s="1"/>
      <c r="J65" s="1"/>
      <c r="K65" s="1"/>
      <c r="L65" s="1" t="s">
        <v>19345</v>
      </c>
      <c r="M65" s="1" t="s">
        <v>19283</v>
      </c>
      <c r="N65" s="1"/>
      <c r="O65" s="1" t="s">
        <v>1931</v>
      </c>
      <c r="P65" s="1" t="s">
        <v>2268</v>
      </c>
      <c r="Q65" s="1" t="s">
        <v>2269</v>
      </c>
      <c r="R65" s="1" t="s">
        <v>1934</v>
      </c>
      <c r="S65" s="1" t="s">
        <v>1941</v>
      </c>
      <c r="T65" s="1" t="s">
        <v>1942</v>
      </c>
      <c r="U65" s="1" t="s">
        <v>1831</v>
      </c>
      <c r="V65" s="1" t="s">
        <v>1934</v>
      </c>
      <c r="W65" s="1" t="s">
        <v>1934</v>
      </c>
      <c r="X65" s="1" t="s">
        <v>1934</v>
      </c>
      <c r="Y65" s="1" t="s">
        <v>1934</v>
      </c>
      <c r="Z65" s="1" t="s">
        <v>1934</v>
      </c>
      <c r="AA65" s="1" t="s">
        <v>1934</v>
      </c>
    </row>
    <row r="66" spans="1:27" x14ac:dyDescent="0.35">
      <c r="A66" s="2" t="s">
        <v>2270</v>
      </c>
      <c r="B66" s="14">
        <v>7.4039999999999999</v>
      </c>
      <c r="C66" s="1" t="s">
        <v>1937</v>
      </c>
      <c r="D66" s="1" t="s">
        <v>1937</v>
      </c>
      <c r="E66" s="1" t="s">
        <v>1937</v>
      </c>
      <c r="F66" s="1" t="s">
        <v>1937</v>
      </c>
      <c r="G66" s="1" t="s">
        <v>1937</v>
      </c>
      <c r="H66" s="1" t="s">
        <v>2271</v>
      </c>
      <c r="I66" s="1"/>
      <c r="J66" s="1"/>
      <c r="K66" s="1"/>
      <c r="L66" s="1" t="s">
        <v>19346</v>
      </c>
      <c r="M66" s="1" t="s">
        <v>19283</v>
      </c>
      <c r="N66" s="1"/>
      <c r="O66" s="1" t="s">
        <v>1931</v>
      </c>
      <c r="P66" s="1" t="s">
        <v>2272</v>
      </c>
      <c r="Q66" s="1" t="s">
        <v>2273</v>
      </c>
      <c r="R66" s="1" t="s">
        <v>1934</v>
      </c>
      <c r="S66" s="1" t="s">
        <v>1941</v>
      </c>
      <c r="T66" s="1" t="s">
        <v>1942</v>
      </c>
      <c r="U66" s="1" t="s">
        <v>92</v>
      </c>
      <c r="V66" s="1" t="s">
        <v>1934</v>
      </c>
      <c r="W66" s="1" t="s">
        <v>1934</v>
      </c>
      <c r="X66" s="1" t="s">
        <v>1934</v>
      </c>
      <c r="Y66" s="1" t="s">
        <v>1934</v>
      </c>
      <c r="Z66" s="1" t="s">
        <v>1934</v>
      </c>
      <c r="AA66" s="1" t="s">
        <v>2274</v>
      </c>
    </row>
    <row r="67" spans="1:27" x14ac:dyDescent="0.35">
      <c r="A67" s="2" t="s">
        <v>2275</v>
      </c>
      <c r="B67" s="14">
        <v>7.4050000000000002</v>
      </c>
      <c r="C67" s="1" t="s">
        <v>1937</v>
      </c>
      <c r="D67" s="1" t="s">
        <v>1937</v>
      </c>
      <c r="E67" s="1" t="s">
        <v>1937</v>
      </c>
      <c r="F67" s="1" t="s">
        <v>1937</v>
      </c>
      <c r="G67" s="1" t="s">
        <v>1937</v>
      </c>
      <c r="H67" s="1" t="s">
        <v>2276</v>
      </c>
      <c r="I67" s="1"/>
      <c r="J67" s="1"/>
      <c r="K67" s="1"/>
      <c r="L67" s="1" t="s">
        <v>19347</v>
      </c>
      <c r="M67" s="1" t="s">
        <v>19283</v>
      </c>
      <c r="N67" s="1"/>
      <c r="O67" s="1" t="s">
        <v>1931</v>
      </c>
      <c r="P67" s="1" t="s">
        <v>2277</v>
      </c>
      <c r="Q67" s="1" t="s">
        <v>2278</v>
      </c>
      <c r="R67" s="1" t="s">
        <v>1934</v>
      </c>
      <c r="S67" s="1" t="s">
        <v>1941</v>
      </c>
      <c r="T67" s="1" t="s">
        <v>1942</v>
      </c>
      <c r="U67" s="1" t="s">
        <v>72</v>
      </c>
      <c r="V67" s="1" t="s">
        <v>1934</v>
      </c>
      <c r="W67" s="1" t="s">
        <v>1934</v>
      </c>
      <c r="X67" s="1" t="s">
        <v>1934</v>
      </c>
      <c r="Y67" s="1" t="s">
        <v>1934</v>
      </c>
      <c r="Z67" s="1" t="s">
        <v>1934</v>
      </c>
      <c r="AA67" s="1" t="s">
        <v>2279</v>
      </c>
    </row>
    <row r="68" spans="1:27" x14ac:dyDescent="0.35">
      <c r="A68" s="2" t="s">
        <v>2280</v>
      </c>
      <c r="B68" s="14">
        <v>7.4059999999999997</v>
      </c>
      <c r="C68" s="1" t="s">
        <v>1937</v>
      </c>
      <c r="D68" s="1" t="s">
        <v>1937</v>
      </c>
      <c r="E68" s="1" t="s">
        <v>1937</v>
      </c>
      <c r="F68" s="1" t="s">
        <v>1937</v>
      </c>
      <c r="G68" s="1" t="s">
        <v>1937</v>
      </c>
      <c r="H68" s="1" t="s">
        <v>2281</v>
      </c>
      <c r="I68" s="1"/>
      <c r="J68" s="1"/>
      <c r="K68" s="1"/>
      <c r="L68" s="1" t="s">
        <v>19348</v>
      </c>
      <c r="M68" s="1" t="s">
        <v>19318</v>
      </c>
      <c r="N68" s="1" t="s">
        <v>19349</v>
      </c>
      <c r="O68" s="1" t="s">
        <v>1963</v>
      </c>
      <c r="P68" s="1" t="s">
        <v>2282</v>
      </c>
      <c r="Q68" s="1" t="s">
        <v>2283</v>
      </c>
      <c r="R68" s="1" t="s">
        <v>1934</v>
      </c>
      <c r="S68" s="1" t="s">
        <v>1941</v>
      </c>
      <c r="T68" s="1" t="s">
        <v>1983</v>
      </c>
      <c r="U68" s="1" t="s">
        <v>1984</v>
      </c>
      <c r="V68" s="1" t="s">
        <v>1934</v>
      </c>
      <c r="W68" s="1" t="s">
        <v>1934</v>
      </c>
      <c r="X68" s="1" t="s">
        <v>1934</v>
      </c>
      <c r="Y68" s="1" t="s">
        <v>2284</v>
      </c>
      <c r="Z68" s="1" t="s">
        <v>1986</v>
      </c>
      <c r="AA68" s="1" t="s">
        <v>2285</v>
      </c>
    </row>
    <row r="69" spans="1:27" x14ac:dyDescent="0.35">
      <c r="A69" s="2" t="s">
        <v>2288</v>
      </c>
      <c r="B69" s="14">
        <v>7.5</v>
      </c>
      <c r="C69" s="18" t="s">
        <v>2286</v>
      </c>
      <c r="D69" s="18" t="s">
        <v>2289</v>
      </c>
      <c r="E69" s="18" t="s">
        <v>1963</v>
      </c>
      <c r="F69" s="18" t="s">
        <v>2290</v>
      </c>
      <c r="G69" s="1" t="s">
        <v>2291</v>
      </c>
      <c r="H69" s="18" t="s">
        <v>1934</v>
      </c>
      <c r="I69" s="1"/>
      <c r="J69" s="1"/>
      <c r="K69" s="1"/>
      <c r="L69" s="1" t="s">
        <v>19350</v>
      </c>
      <c r="M69" s="1" t="s">
        <v>19318</v>
      </c>
      <c r="N69" s="1" t="s">
        <v>19351</v>
      </c>
      <c r="O69" s="1" t="s">
        <v>1934</v>
      </c>
      <c r="P69" s="1" t="s">
        <v>1934</v>
      </c>
      <c r="Q69" s="1" t="s">
        <v>1934</v>
      </c>
      <c r="R69" s="1" t="s">
        <v>1934</v>
      </c>
      <c r="S69" s="1" t="s">
        <v>1934</v>
      </c>
      <c r="T69" s="1" t="s">
        <v>1934</v>
      </c>
      <c r="U69" s="1" t="s">
        <v>1934</v>
      </c>
      <c r="V69" s="1" t="s">
        <v>1934</v>
      </c>
      <c r="W69" s="1" t="s">
        <v>1934</v>
      </c>
      <c r="X69" s="1" t="s">
        <v>1934</v>
      </c>
      <c r="Y69" s="1" t="s">
        <v>1934</v>
      </c>
      <c r="Z69" s="1" t="s">
        <v>1934</v>
      </c>
      <c r="AA69" s="1" t="s">
        <v>1934</v>
      </c>
    </row>
    <row r="70" spans="1:27" x14ac:dyDescent="0.35">
      <c r="A70" s="2" t="s">
        <v>2292</v>
      </c>
      <c r="B70" s="14">
        <v>7.5010000000000003</v>
      </c>
      <c r="C70" s="1" t="s">
        <v>1937</v>
      </c>
      <c r="D70" s="1" t="s">
        <v>1937</v>
      </c>
      <c r="E70" s="1" t="s">
        <v>1937</v>
      </c>
      <c r="F70" s="1" t="s">
        <v>1937</v>
      </c>
      <c r="G70" s="1" t="s">
        <v>1937</v>
      </c>
      <c r="H70" s="1" t="s">
        <v>2293</v>
      </c>
      <c r="I70" s="1"/>
      <c r="J70" s="1"/>
      <c r="K70" s="1"/>
      <c r="L70" s="1" t="s">
        <v>19352</v>
      </c>
      <c r="M70" s="1" t="s">
        <v>19283</v>
      </c>
      <c r="N70" s="1"/>
      <c r="O70" s="1" t="s">
        <v>1931</v>
      </c>
      <c r="P70" s="1" t="s">
        <v>2294</v>
      </c>
      <c r="Q70" s="1" t="s">
        <v>2295</v>
      </c>
      <c r="R70" s="1" t="s">
        <v>1934</v>
      </c>
      <c r="S70" s="1" t="s">
        <v>1941</v>
      </c>
      <c r="T70" s="1" t="s">
        <v>1942</v>
      </c>
      <c r="U70" s="1" t="s">
        <v>55</v>
      </c>
      <c r="V70" s="1" t="s">
        <v>1934</v>
      </c>
      <c r="W70" s="1" t="s">
        <v>1934</v>
      </c>
      <c r="X70" s="1" t="s">
        <v>1934</v>
      </c>
      <c r="Y70" s="1" t="s">
        <v>1934</v>
      </c>
      <c r="Z70" s="1" t="s">
        <v>1934</v>
      </c>
      <c r="AA70" s="1" t="s">
        <v>1934</v>
      </c>
    </row>
    <row r="71" spans="1:27" x14ac:dyDescent="0.35">
      <c r="A71" s="2" t="s">
        <v>2296</v>
      </c>
      <c r="B71" s="14">
        <v>7.5019999999999998</v>
      </c>
      <c r="C71" s="1" t="s">
        <v>1937</v>
      </c>
      <c r="D71" s="1" t="s">
        <v>1937</v>
      </c>
      <c r="E71" s="1" t="s">
        <v>1937</v>
      </c>
      <c r="F71" s="1" t="s">
        <v>1937</v>
      </c>
      <c r="G71" s="1" t="s">
        <v>1937</v>
      </c>
      <c r="H71" s="1" t="s">
        <v>2297</v>
      </c>
      <c r="I71" s="1"/>
      <c r="J71" s="1"/>
      <c r="K71" s="1"/>
      <c r="L71" s="1" t="s">
        <v>19353</v>
      </c>
      <c r="M71" s="1" t="s">
        <v>19318</v>
      </c>
      <c r="N71" s="1" t="s">
        <v>19354</v>
      </c>
      <c r="O71" s="1" t="s">
        <v>1963</v>
      </c>
      <c r="P71" s="1" t="s">
        <v>2298</v>
      </c>
      <c r="Q71" s="1" t="s">
        <v>2299</v>
      </c>
      <c r="R71" s="1" t="s">
        <v>1934</v>
      </c>
      <c r="S71" s="1" t="s">
        <v>1941</v>
      </c>
      <c r="T71" s="1" t="s">
        <v>1964</v>
      </c>
      <c r="U71" s="1" t="s">
        <v>2041</v>
      </c>
      <c r="V71" s="1" t="s">
        <v>1934</v>
      </c>
      <c r="W71" s="1" t="s">
        <v>2300</v>
      </c>
      <c r="X71" s="1" t="s">
        <v>2301</v>
      </c>
      <c r="Y71" s="1" t="s">
        <v>2302</v>
      </c>
      <c r="Z71" s="1" t="s">
        <v>1934</v>
      </c>
      <c r="AA71" s="1" t="s">
        <v>1934</v>
      </c>
    </row>
    <row r="72" spans="1:27" x14ac:dyDescent="0.35">
      <c r="A72" s="2" t="s">
        <v>2303</v>
      </c>
      <c r="B72" s="14">
        <v>7.5030000000000001</v>
      </c>
      <c r="C72" s="1" t="s">
        <v>1937</v>
      </c>
      <c r="D72" s="1" t="s">
        <v>1937</v>
      </c>
      <c r="E72" s="1" t="s">
        <v>1937</v>
      </c>
      <c r="F72" s="1" t="s">
        <v>1937</v>
      </c>
      <c r="G72" s="1" t="s">
        <v>1937</v>
      </c>
      <c r="H72" s="1" t="s">
        <v>2304</v>
      </c>
      <c r="I72" s="1"/>
      <c r="J72" s="1"/>
      <c r="K72" s="1"/>
      <c r="L72" s="1" t="s">
        <v>19355</v>
      </c>
      <c r="M72" s="1" t="s">
        <v>19318</v>
      </c>
      <c r="N72" s="1" t="s">
        <v>19354</v>
      </c>
      <c r="O72" s="1" t="s">
        <v>1963</v>
      </c>
      <c r="P72" s="1" t="s">
        <v>2305</v>
      </c>
      <c r="Q72" s="1" t="s">
        <v>2306</v>
      </c>
      <c r="R72" s="1" t="s">
        <v>1934</v>
      </c>
      <c r="S72" s="1" t="s">
        <v>1941</v>
      </c>
      <c r="T72" s="1" t="s">
        <v>1964</v>
      </c>
      <c r="U72" s="1" t="s">
        <v>2041</v>
      </c>
      <c r="V72" s="1" t="s">
        <v>1934</v>
      </c>
      <c r="W72" s="1" t="s">
        <v>2103</v>
      </c>
      <c r="X72" s="1" t="s">
        <v>2307</v>
      </c>
      <c r="Y72" s="1" t="s">
        <v>2302</v>
      </c>
      <c r="Z72" s="1" t="s">
        <v>1934</v>
      </c>
      <c r="AA72" s="1" t="s">
        <v>1934</v>
      </c>
    </row>
    <row r="73" spans="1:27" x14ac:dyDescent="0.35">
      <c r="A73" s="2" t="s">
        <v>2308</v>
      </c>
      <c r="B73" s="14">
        <v>7.5039999999999996</v>
      </c>
      <c r="C73" s="1" t="s">
        <v>1937</v>
      </c>
      <c r="D73" s="1" t="s">
        <v>1937</v>
      </c>
      <c r="E73" s="1" t="s">
        <v>1937</v>
      </c>
      <c r="F73" s="1" t="s">
        <v>1937</v>
      </c>
      <c r="G73" s="1" t="s">
        <v>1937</v>
      </c>
      <c r="H73" s="1" t="s">
        <v>2309</v>
      </c>
      <c r="I73" s="1"/>
      <c r="J73" s="1"/>
      <c r="K73" s="1"/>
      <c r="L73" s="1" t="s">
        <v>19356</v>
      </c>
      <c r="M73" s="1" t="s">
        <v>19318</v>
      </c>
      <c r="N73" s="1" t="s">
        <v>19354</v>
      </c>
      <c r="O73" s="1" t="s">
        <v>1963</v>
      </c>
      <c r="P73" s="1" t="s">
        <v>2310</v>
      </c>
      <c r="Q73" s="1" t="s">
        <v>2311</v>
      </c>
      <c r="R73" s="1" t="s">
        <v>1934</v>
      </c>
      <c r="S73" s="1" t="s">
        <v>1941</v>
      </c>
      <c r="T73" s="1" t="s">
        <v>1964</v>
      </c>
      <c r="U73" s="1" t="s">
        <v>2041</v>
      </c>
      <c r="V73" s="1" t="s">
        <v>1934</v>
      </c>
      <c r="W73" s="1" t="s">
        <v>2300</v>
      </c>
      <c r="X73" s="1" t="s">
        <v>2312</v>
      </c>
      <c r="Y73" s="1" t="s">
        <v>2302</v>
      </c>
      <c r="Z73" s="1" t="s">
        <v>1934</v>
      </c>
      <c r="AA73" s="1" t="s">
        <v>1934</v>
      </c>
    </row>
    <row r="74" spans="1:27" x14ac:dyDescent="0.35">
      <c r="A74" s="2" t="s">
        <v>2313</v>
      </c>
      <c r="B74" s="14">
        <v>7.5049999999999999</v>
      </c>
      <c r="C74" s="1" t="s">
        <v>1937</v>
      </c>
      <c r="D74" s="1" t="s">
        <v>1937</v>
      </c>
      <c r="E74" s="1" t="s">
        <v>1937</v>
      </c>
      <c r="F74" s="1" t="s">
        <v>1937</v>
      </c>
      <c r="G74" s="1" t="s">
        <v>1937</v>
      </c>
      <c r="H74" s="1" t="s">
        <v>2314</v>
      </c>
      <c r="I74" s="1"/>
      <c r="J74" s="1"/>
      <c r="K74" s="1"/>
      <c r="L74" s="1" t="s">
        <v>19357</v>
      </c>
      <c r="M74" s="1" t="s">
        <v>19318</v>
      </c>
      <c r="N74" s="1" t="s">
        <v>19354</v>
      </c>
      <c r="O74" s="1" t="s">
        <v>1963</v>
      </c>
      <c r="P74" s="1" t="s">
        <v>2315</v>
      </c>
      <c r="Q74" s="1" t="s">
        <v>2316</v>
      </c>
      <c r="R74" s="1" t="s">
        <v>1934</v>
      </c>
      <c r="S74" s="1" t="s">
        <v>1941</v>
      </c>
      <c r="T74" s="1" t="s">
        <v>1983</v>
      </c>
      <c r="U74" s="1" t="s">
        <v>1984</v>
      </c>
      <c r="V74" s="1" t="s">
        <v>1934</v>
      </c>
      <c r="W74" s="1" t="s">
        <v>1934</v>
      </c>
      <c r="X74" s="1" t="s">
        <v>1934</v>
      </c>
      <c r="Y74" s="1" t="s">
        <v>2302</v>
      </c>
      <c r="Z74" s="1" t="s">
        <v>1934</v>
      </c>
      <c r="AA74" s="1" t="s">
        <v>1934</v>
      </c>
    </row>
    <row r="75" spans="1:27" x14ac:dyDescent="0.35">
      <c r="A75" s="2" t="s">
        <v>2317</v>
      </c>
      <c r="B75" s="14">
        <v>7.5060000000000002</v>
      </c>
      <c r="C75" s="1" t="s">
        <v>1937</v>
      </c>
      <c r="D75" s="1" t="s">
        <v>1937</v>
      </c>
      <c r="E75" s="1" t="s">
        <v>1937</v>
      </c>
      <c r="F75" s="1" t="s">
        <v>1937</v>
      </c>
      <c r="G75" s="1" t="s">
        <v>1937</v>
      </c>
      <c r="H75" s="1" t="s">
        <v>2318</v>
      </c>
      <c r="I75" s="1"/>
      <c r="J75" s="1"/>
      <c r="K75" s="1"/>
      <c r="L75" s="1" t="s">
        <v>19358</v>
      </c>
      <c r="M75" s="1" t="s">
        <v>19318</v>
      </c>
      <c r="N75" s="1" t="s">
        <v>19359</v>
      </c>
      <c r="O75" s="1" t="s">
        <v>1963</v>
      </c>
      <c r="P75" s="1" t="s">
        <v>2319</v>
      </c>
      <c r="Q75" s="1" t="s">
        <v>2320</v>
      </c>
      <c r="R75" s="1" t="s">
        <v>1934</v>
      </c>
      <c r="S75" s="1" t="s">
        <v>1941</v>
      </c>
      <c r="T75" s="1" t="s">
        <v>1983</v>
      </c>
      <c r="U75" s="1" t="s">
        <v>1984</v>
      </c>
      <c r="V75" s="1" t="s">
        <v>1934</v>
      </c>
      <c r="W75" s="1" t="s">
        <v>1934</v>
      </c>
      <c r="X75" s="1" t="s">
        <v>1934</v>
      </c>
      <c r="Y75" s="1" t="s">
        <v>2321</v>
      </c>
      <c r="Z75" s="1" t="s">
        <v>1934</v>
      </c>
      <c r="AA75" s="1" t="s">
        <v>1934</v>
      </c>
    </row>
    <row r="76" spans="1:27" x14ac:dyDescent="0.35">
      <c r="A76" s="2" t="s">
        <v>2322</v>
      </c>
      <c r="B76" s="14">
        <v>7.5069999999999997</v>
      </c>
      <c r="C76" s="1" t="s">
        <v>1937</v>
      </c>
      <c r="D76" s="1" t="s">
        <v>1937</v>
      </c>
      <c r="E76" s="1" t="s">
        <v>1937</v>
      </c>
      <c r="F76" s="1" t="s">
        <v>1937</v>
      </c>
      <c r="G76" s="1" t="s">
        <v>1937</v>
      </c>
      <c r="H76" s="1" t="s">
        <v>2323</v>
      </c>
      <c r="I76" s="1"/>
      <c r="J76" s="1"/>
      <c r="K76" s="1"/>
      <c r="L76" s="1" t="s">
        <v>19360</v>
      </c>
      <c r="M76" s="1" t="s">
        <v>19318</v>
      </c>
      <c r="N76" s="1" t="s">
        <v>19479</v>
      </c>
      <c r="O76" s="1" t="s">
        <v>1963</v>
      </c>
      <c r="P76" s="1" t="s">
        <v>2324</v>
      </c>
      <c r="Q76" s="1" t="s">
        <v>2325</v>
      </c>
      <c r="R76" s="1" t="s">
        <v>1934</v>
      </c>
      <c r="S76" s="1" t="s">
        <v>1941</v>
      </c>
      <c r="T76" s="1" t="s">
        <v>1964</v>
      </c>
      <c r="U76" s="1" t="s">
        <v>2041</v>
      </c>
      <c r="V76" s="1" t="s">
        <v>1934</v>
      </c>
      <c r="W76" s="1" t="s">
        <v>2326</v>
      </c>
      <c r="X76" s="1" t="s">
        <v>2327</v>
      </c>
      <c r="Y76" s="1" t="s">
        <v>2328</v>
      </c>
      <c r="Z76" s="1" t="s">
        <v>1934</v>
      </c>
      <c r="AA76" s="1" t="s">
        <v>1934</v>
      </c>
    </row>
    <row r="77" spans="1:27" x14ac:dyDescent="0.35">
      <c r="A77" s="2" t="s">
        <v>2329</v>
      </c>
      <c r="B77" s="14">
        <v>7.508</v>
      </c>
      <c r="C77" s="1" t="s">
        <v>1937</v>
      </c>
      <c r="D77" s="1" t="s">
        <v>1937</v>
      </c>
      <c r="E77" s="1" t="s">
        <v>1937</v>
      </c>
      <c r="F77" s="1" t="s">
        <v>1937</v>
      </c>
      <c r="G77" s="1" t="s">
        <v>1937</v>
      </c>
      <c r="H77" s="1" t="s">
        <v>2330</v>
      </c>
      <c r="I77" s="1"/>
      <c r="J77" s="1"/>
      <c r="K77" s="1"/>
      <c r="L77" s="1" t="s">
        <v>19361</v>
      </c>
      <c r="M77" s="1" t="s">
        <v>19318</v>
      </c>
      <c r="N77" s="1" t="s">
        <v>19359</v>
      </c>
      <c r="O77" s="1" t="s">
        <v>1963</v>
      </c>
      <c r="P77" s="1" t="s">
        <v>2331</v>
      </c>
      <c r="Q77" s="1" t="s">
        <v>2332</v>
      </c>
      <c r="R77" s="1" t="s">
        <v>1934</v>
      </c>
      <c r="S77" s="1" t="s">
        <v>1941</v>
      </c>
      <c r="T77" s="1" t="s">
        <v>1964</v>
      </c>
      <c r="U77" s="1" t="s">
        <v>2041</v>
      </c>
      <c r="V77" s="1" t="s">
        <v>1934</v>
      </c>
      <c r="W77" s="1" t="s">
        <v>2300</v>
      </c>
      <c r="X77" s="1" t="s">
        <v>2333</v>
      </c>
      <c r="Y77" s="1" t="s">
        <v>2334</v>
      </c>
      <c r="Z77" s="1" t="s">
        <v>1934</v>
      </c>
      <c r="AA77" s="1" t="s">
        <v>1934</v>
      </c>
    </row>
    <row r="78" spans="1:27" x14ac:dyDescent="0.35">
      <c r="A78" s="2" t="s">
        <v>2335</v>
      </c>
      <c r="B78" s="14">
        <v>7.5090000000000003</v>
      </c>
      <c r="C78" s="1" t="s">
        <v>1937</v>
      </c>
      <c r="D78" s="1" t="s">
        <v>1937</v>
      </c>
      <c r="E78" s="1" t="s">
        <v>1937</v>
      </c>
      <c r="F78" s="1" t="s">
        <v>1937</v>
      </c>
      <c r="G78" s="1" t="s">
        <v>1937</v>
      </c>
      <c r="H78" s="1" t="s">
        <v>2336</v>
      </c>
      <c r="I78" s="1"/>
      <c r="J78" s="1"/>
      <c r="K78" s="1"/>
      <c r="L78" s="1" t="s">
        <v>19362</v>
      </c>
      <c r="M78" s="1" t="s">
        <v>19318</v>
      </c>
      <c r="N78" s="1" t="s">
        <v>19363</v>
      </c>
      <c r="O78" s="1" t="s">
        <v>1963</v>
      </c>
      <c r="P78" s="1" t="s">
        <v>2337</v>
      </c>
      <c r="Q78" s="1" t="s">
        <v>2338</v>
      </c>
      <c r="R78" s="1" t="s">
        <v>1934</v>
      </c>
      <c r="S78" s="1" t="s">
        <v>1941</v>
      </c>
      <c r="T78" s="1" t="s">
        <v>1983</v>
      </c>
      <c r="U78" s="1" t="s">
        <v>1984</v>
      </c>
      <c r="V78" s="1" t="s">
        <v>1934</v>
      </c>
      <c r="W78" s="1" t="s">
        <v>1934</v>
      </c>
      <c r="X78" s="1" t="s">
        <v>1934</v>
      </c>
      <c r="Y78" s="1" t="s">
        <v>2339</v>
      </c>
      <c r="Z78" s="1" t="s">
        <v>1934</v>
      </c>
      <c r="AA78" s="1" t="s">
        <v>2340</v>
      </c>
    </row>
    <row r="79" spans="1:27" x14ac:dyDescent="0.35">
      <c r="A79" s="2" t="s">
        <v>2341</v>
      </c>
      <c r="B79" s="14">
        <v>7.51</v>
      </c>
      <c r="C79" s="1" t="s">
        <v>1937</v>
      </c>
      <c r="D79" s="1" t="s">
        <v>1937</v>
      </c>
      <c r="E79" s="1" t="s">
        <v>1937</v>
      </c>
      <c r="F79" s="1" t="s">
        <v>1937</v>
      </c>
      <c r="G79" s="1" t="s">
        <v>1937</v>
      </c>
      <c r="H79" s="1" t="s">
        <v>2342</v>
      </c>
      <c r="I79" s="1"/>
      <c r="J79" s="1"/>
      <c r="K79" s="1"/>
      <c r="L79" s="1" t="s">
        <v>19364</v>
      </c>
      <c r="M79" s="1" t="s">
        <v>19318</v>
      </c>
      <c r="N79" s="1" t="s">
        <v>19354</v>
      </c>
      <c r="O79" s="1" t="s">
        <v>1963</v>
      </c>
      <c r="P79" s="1" t="s">
        <v>2343</v>
      </c>
      <c r="Q79" s="1" t="s">
        <v>2344</v>
      </c>
      <c r="R79" s="1" t="s">
        <v>1934</v>
      </c>
      <c r="S79" s="1" t="s">
        <v>1941</v>
      </c>
      <c r="T79" s="1" t="s">
        <v>1983</v>
      </c>
      <c r="U79" s="1" t="s">
        <v>1984</v>
      </c>
      <c r="V79" s="1" t="s">
        <v>1934</v>
      </c>
      <c r="W79" s="1" t="s">
        <v>1934</v>
      </c>
      <c r="X79" s="1" t="s">
        <v>1934</v>
      </c>
      <c r="Y79" s="1" t="s">
        <v>2302</v>
      </c>
      <c r="Z79" s="1" t="s">
        <v>1934</v>
      </c>
      <c r="AA79" s="1" t="s">
        <v>1934</v>
      </c>
    </row>
    <row r="80" spans="1:27" x14ac:dyDescent="0.35">
      <c r="A80" s="2" t="s">
        <v>2345</v>
      </c>
      <c r="B80" s="14">
        <v>7.5110000000000001</v>
      </c>
      <c r="C80" s="1" t="s">
        <v>1937</v>
      </c>
      <c r="D80" s="1" t="s">
        <v>1937</v>
      </c>
      <c r="E80" s="1" t="s">
        <v>1937</v>
      </c>
      <c r="F80" s="1" t="s">
        <v>1937</v>
      </c>
      <c r="G80" s="1" t="s">
        <v>1937</v>
      </c>
      <c r="H80" s="1" t="s">
        <v>2346</v>
      </c>
      <c r="I80" s="1"/>
      <c r="J80" s="1"/>
      <c r="K80" s="1"/>
      <c r="L80" s="1" t="s">
        <v>19365</v>
      </c>
      <c r="M80" s="1" t="s">
        <v>19318</v>
      </c>
      <c r="N80" s="1" t="s">
        <v>19354</v>
      </c>
      <c r="O80" s="1" t="s">
        <v>1963</v>
      </c>
      <c r="P80" s="1" t="s">
        <v>2347</v>
      </c>
      <c r="Q80" s="1" t="s">
        <v>2348</v>
      </c>
      <c r="R80" s="1" t="s">
        <v>1934</v>
      </c>
      <c r="S80" s="1" t="s">
        <v>1941</v>
      </c>
      <c r="T80" s="1" t="s">
        <v>1983</v>
      </c>
      <c r="U80" s="1" t="s">
        <v>1984</v>
      </c>
      <c r="V80" s="1" t="s">
        <v>1934</v>
      </c>
      <c r="W80" s="1" t="s">
        <v>1934</v>
      </c>
      <c r="X80" s="1" t="s">
        <v>1934</v>
      </c>
      <c r="Y80" s="1" t="s">
        <v>2302</v>
      </c>
      <c r="Z80" s="1" t="s">
        <v>1934</v>
      </c>
      <c r="AA80" s="1" t="s">
        <v>2349</v>
      </c>
    </row>
    <row r="81" spans="1:27" x14ac:dyDescent="0.35">
      <c r="A81" s="2" t="s">
        <v>2350</v>
      </c>
      <c r="B81" s="14">
        <v>7.6</v>
      </c>
      <c r="C81" s="2" t="s">
        <v>2287</v>
      </c>
      <c r="D81" s="2" t="s">
        <v>2351</v>
      </c>
      <c r="E81" s="2" t="s">
        <v>1963</v>
      </c>
      <c r="F81" s="2" t="s">
        <v>2352</v>
      </c>
      <c r="G81" s="1" t="s">
        <v>2353</v>
      </c>
      <c r="H81" s="2" t="s">
        <v>1934</v>
      </c>
      <c r="I81" s="1"/>
      <c r="J81" s="1"/>
      <c r="K81" s="1"/>
      <c r="L81" s="1" t="s">
        <v>2287</v>
      </c>
      <c r="M81" s="1" t="s">
        <v>19298</v>
      </c>
      <c r="N81" s="1" t="s">
        <v>19366</v>
      </c>
      <c r="O81" s="1" t="s">
        <v>1934</v>
      </c>
      <c r="P81" s="1" t="s">
        <v>1934</v>
      </c>
      <c r="Q81" s="1" t="s">
        <v>1934</v>
      </c>
      <c r="R81" s="1" t="s">
        <v>1934</v>
      </c>
      <c r="S81" s="1" t="s">
        <v>1934</v>
      </c>
      <c r="T81" s="1" t="s">
        <v>1934</v>
      </c>
      <c r="U81" s="1" t="s">
        <v>1934</v>
      </c>
      <c r="V81" s="1" t="s">
        <v>1934</v>
      </c>
      <c r="W81" s="1" t="s">
        <v>1934</v>
      </c>
      <c r="X81" s="1" t="s">
        <v>1934</v>
      </c>
      <c r="Y81" s="1" t="s">
        <v>1934</v>
      </c>
      <c r="Z81" s="1" t="s">
        <v>1934</v>
      </c>
      <c r="AA81" s="1" t="s">
        <v>1934</v>
      </c>
    </row>
    <row r="82" spans="1:27" x14ac:dyDescent="0.35">
      <c r="A82" s="2" t="s">
        <v>2354</v>
      </c>
      <c r="B82" s="14">
        <v>7.601</v>
      </c>
      <c r="C82" s="1" t="s">
        <v>1937</v>
      </c>
      <c r="D82" s="1" t="s">
        <v>1937</v>
      </c>
      <c r="E82" s="1" t="s">
        <v>1937</v>
      </c>
      <c r="F82" s="1" t="s">
        <v>1937</v>
      </c>
      <c r="G82" s="1" t="s">
        <v>1937</v>
      </c>
      <c r="H82" s="1" t="s">
        <v>2355</v>
      </c>
      <c r="I82" s="1"/>
      <c r="J82" s="1"/>
      <c r="K82" s="1"/>
      <c r="L82" s="1" t="s">
        <v>19367</v>
      </c>
      <c r="M82" s="1" t="s">
        <v>19283</v>
      </c>
      <c r="N82" s="1"/>
      <c r="O82" s="1" t="s">
        <v>1931</v>
      </c>
      <c r="P82" s="1" t="s">
        <v>2356</v>
      </c>
      <c r="Q82" s="1" t="s">
        <v>2357</v>
      </c>
      <c r="R82" s="1" t="s">
        <v>1934</v>
      </c>
      <c r="S82" s="1" t="s">
        <v>1941</v>
      </c>
      <c r="T82" s="1" t="s">
        <v>1964</v>
      </c>
      <c r="U82" s="1" t="s">
        <v>2041</v>
      </c>
      <c r="V82" s="1" t="s">
        <v>1934</v>
      </c>
      <c r="W82" s="1" t="s">
        <v>2358</v>
      </c>
      <c r="X82" s="1" t="s">
        <v>2359</v>
      </c>
      <c r="Y82" s="1" t="s">
        <v>1934</v>
      </c>
      <c r="Z82" s="1" t="s">
        <v>1934</v>
      </c>
      <c r="AA82" s="1" t="s">
        <v>2360</v>
      </c>
    </row>
    <row r="83" spans="1:27" x14ac:dyDescent="0.35">
      <c r="A83" s="2" t="s">
        <v>2361</v>
      </c>
      <c r="B83" s="14">
        <v>7.6020000000000003</v>
      </c>
      <c r="C83" s="1" t="s">
        <v>1937</v>
      </c>
      <c r="D83" s="1" t="s">
        <v>1937</v>
      </c>
      <c r="E83" s="1" t="s">
        <v>1937</v>
      </c>
      <c r="F83" s="1" t="s">
        <v>1937</v>
      </c>
      <c r="G83" s="1" t="s">
        <v>1937</v>
      </c>
      <c r="H83" s="1" t="s">
        <v>2362</v>
      </c>
      <c r="I83" s="1"/>
      <c r="J83" s="1"/>
      <c r="K83" s="1"/>
      <c r="L83" s="1" t="s">
        <v>19368</v>
      </c>
      <c r="M83" s="1" t="s">
        <v>19283</v>
      </c>
      <c r="N83" s="1"/>
      <c r="O83" s="1" t="s">
        <v>1931</v>
      </c>
      <c r="P83" s="1" t="s">
        <v>2363</v>
      </c>
      <c r="Q83" s="1" t="s">
        <v>2364</v>
      </c>
      <c r="R83" s="1" t="s">
        <v>1934</v>
      </c>
      <c r="S83" s="1" t="s">
        <v>1941</v>
      </c>
      <c r="T83" s="1" t="s">
        <v>1964</v>
      </c>
      <c r="U83" s="1" t="s">
        <v>2041</v>
      </c>
      <c r="V83" s="1" t="s">
        <v>1934</v>
      </c>
      <c r="W83" s="1" t="s">
        <v>2358</v>
      </c>
      <c r="X83" s="1" t="s">
        <v>2050</v>
      </c>
      <c r="Y83" s="1" t="s">
        <v>1934</v>
      </c>
      <c r="Z83" s="1" t="s">
        <v>1934</v>
      </c>
      <c r="AA83" s="1" t="s">
        <v>2365</v>
      </c>
    </row>
    <row r="84" spans="1:27" x14ac:dyDescent="0.35">
      <c r="A84" s="2" t="s">
        <v>2366</v>
      </c>
      <c r="B84" s="14">
        <v>7.6029999999999998</v>
      </c>
      <c r="C84" s="1" t="s">
        <v>1937</v>
      </c>
      <c r="D84" s="1" t="s">
        <v>1937</v>
      </c>
      <c r="E84" s="1" t="s">
        <v>1937</v>
      </c>
      <c r="F84" s="1" t="s">
        <v>1937</v>
      </c>
      <c r="G84" s="1" t="s">
        <v>1937</v>
      </c>
      <c r="H84" s="1" t="s">
        <v>2367</v>
      </c>
      <c r="I84" s="1"/>
      <c r="J84" s="1"/>
      <c r="K84" s="1"/>
      <c r="L84" s="1" t="s">
        <v>19369</v>
      </c>
      <c r="M84" s="1" t="s">
        <v>19283</v>
      </c>
      <c r="N84" s="1"/>
      <c r="O84" s="1" t="s">
        <v>1931</v>
      </c>
      <c r="P84" s="1" t="s">
        <v>2368</v>
      </c>
      <c r="Q84" s="1" t="s">
        <v>2369</v>
      </c>
      <c r="R84" s="1" t="s">
        <v>1934</v>
      </c>
      <c r="S84" s="1" t="s">
        <v>1941</v>
      </c>
      <c r="T84" s="1" t="s">
        <v>1964</v>
      </c>
      <c r="U84" s="1" t="s">
        <v>2041</v>
      </c>
      <c r="V84" s="1" t="s">
        <v>1934</v>
      </c>
      <c r="W84" s="1" t="s">
        <v>2358</v>
      </c>
      <c r="X84" s="1" t="s">
        <v>2050</v>
      </c>
      <c r="Y84" s="1" t="s">
        <v>1934</v>
      </c>
      <c r="Z84" s="1" t="s">
        <v>1934</v>
      </c>
      <c r="AA84" s="1" t="s">
        <v>2370</v>
      </c>
    </row>
    <row r="85" spans="1:27" x14ac:dyDescent="0.35">
      <c r="A85" s="2" t="s">
        <v>2371</v>
      </c>
      <c r="B85" s="14">
        <v>7.6040000000000001</v>
      </c>
      <c r="C85" s="1" t="s">
        <v>1937</v>
      </c>
      <c r="D85" s="1" t="s">
        <v>1937</v>
      </c>
      <c r="E85" s="1" t="s">
        <v>1937</v>
      </c>
      <c r="F85" s="1" t="s">
        <v>1937</v>
      </c>
      <c r="G85" s="1" t="s">
        <v>1937</v>
      </c>
      <c r="H85" s="1" t="s">
        <v>2372</v>
      </c>
      <c r="I85" s="1"/>
      <c r="J85" s="1"/>
      <c r="K85" s="1"/>
      <c r="L85" s="1" t="s">
        <v>19370</v>
      </c>
      <c r="M85" s="1" t="s">
        <v>19283</v>
      </c>
      <c r="N85" s="1"/>
      <c r="O85" s="1" t="s">
        <v>1931</v>
      </c>
      <c r="P85" s="1" t="s">
        <v>2373</v>
      </c>
      <c r="Q85" s="1" t="s">
        <v>2374</v>
      </c>
      <c r="R85" s="1" t="s">
        <v>1934</v>
      </c>
      <c r="S85" s="1" t="s">
        <v>1941</v>
      </c>
      <c r="T85" s="1" t="s">
        <v>1983</v>
      </c>
      <c r="U85" s="1" t="s">
        <v>1984</v>
      </c>
      <c r="V85" s="1" t="s">
        <v>1934</v>
      </c>
      <c r="W85" s="1" t="s">
        <v>1934</v>
      </c>
      <c r="X85" s="1" t="s">
        <v>1934</v>
      </c>
      <c r="Y85" s="1" t="s">
        <v>1934</v>
      </c>
      <c r="Z85" s="1" t="s">
        <v>1934</v>
      </c>
      <c r="AA85" s="1" t="s">
        <v>2375</v>
      </c>
    </row>
    <row r="86" spans="1:27" x14ac:dyDescent="0.35">
      <c r="A86" s="2" t="s">
        <v>2376</v>
      </c>
      <c r="B86" s="14">
        <v>7.7</v>
      </c>
      <c r="C86" s="18" t="s">
        <v>2377</v>
      </c>
      <c r="D86" s="18" t="s">
        <v>2378</v>
      </c>
      <c r="E86" s="18" t="s">
        <v>1996</v>
      </c>
      <c r="F86" s="18" t="s">
        <v>2379</v>
      </c>
      <c r="G86" s="1" t="s">
        <v>2380</v>
      </c>
      <c r="H86" s="18" t="s">
        <v>1934</v>
      </c>
      <c r="I86" s="1"/>
      <c r="J86" s="1"/>
      <c r="K86" s="1"/>
      <c r="L86" s="1" t="s">
        <v>2377</v>
      </c>
      <c r="M86" s="1" t="s">
        <v>19318</v>
      </c>
      <c r="N86" s="1" t="s">
        <v>19480</v>
      </c>
      <c r="O86" s="1" t="s">
        <v>1934</v>
      </c>
      <c r="P86" s="1" t="s">
        <v>1934</v>
      </c>
      <c r="Q86" s="1" t="s">
        <v>1934</v>
      </c>
      <c r="R86" s="1" t="s">
        <v>1934</v>
      </c>
      <c r="S86" s="1" t="s">
        <v>1934</v>
      </c>
      <c r="T86" s="1" t="s">
        <v>1934</v>
      </c>
      <c r="U86" s="1" t="s">
        <v>1934</v>
      </c>
      <c r="V86" s="1" t="s">
        <v>1934</v>
      </c>
      <c r="W86" s="1" t="s">
        <v>1934</v>
      </c>
      <c r="X86" s="1" t="s">
        <v>1934</v>
      </c>
      <c r="Y86" s="1" t="s">
        <v>1934</v>
      </c>
      <c r="Z86" s="1" t="s">
        <v>1934</v>
      </c>
      <c r="AA86" s="1" t="s">
        <v>1934</v>
      </c>
    </row>
    <row r="87" spans="1:27" x14ac:dyDescent="0.35">
      <c r="A87" s="2" t="s">
        <v>2381</v>
      </c>
      <c r="B87" s="14">
        <v>7.7009999999999996</v>
      </c>
      <c r="C87" s="1" t="s">
        <v>1937</v>
      </c>
      <c r="D87" s="1" t="s">
        <v>1937</v>
      </c>
      <c r="E87" s="1" t="s">
        <v>1937</v>
      </c>
      <c r="F87" s="1" t="s">
        <v>1937</v>
      </c>
      <c r="G87" s="1" t="s">
        <v>1937</v>
      </c>
      <c r="H87" s="1" t="s">
        <v>2218</v>
      </c>
      <c r="I87" s="1"/>
      <c r="J87" s="1"/>
      <c r="K87" s="1"/>
      <c r="L87" s="1" t="s">
        <v>19339</v>
      </c>
      <c r="M87" s="1" t="s">
        <v>19283</v>
      </c>
      <c r="N87" s="1"/>
      <c r="O87" s="1" t="s">
        <v>1931</v>
      </c>
      <c r="P87" s="1" t="s">
        <v>2219</v>
      </c>
      <c r="Q87" s="1" t="s">
        <v>2382</v>
      </c>
      <c r="R87" s="1" t="s">
        <v>1934</v>
      </c>
      <c r="S87" s="1" t="s">
        <v>1941</v>
      </c>
      <c r="T87" s="1" t="s">
        <v>1964</v>
      </c>
      <c r="U87" s="1" t="s">
        <v>2041</v>
      </c>
      <c r="V87" s="1" t="s">
        <v>1934</v>
      </c>
      <c r="W87" s="1" t="s">
        <v>2132</v>
      </c>
      <c r="X87" s="1" t="s">
        <v>2133</v>
      </c>
      <c r="Y87" s="1" t="s">
        <v>1934</v>
      </c>
      <c r="Z87" s="1" t="s">
        <v>1934</v>
      </c>
      <c r="AA87" s="1" t="s">
        <v>1934</v>
      </c>
    </row>
    <row r="88" spans="1:27" x14ac:dyDescent="0.35">
      <c r="A88" s="2" t="s">
        <v>2383</v>
      </c>
      <c r="B88" s="14">
        <v>7.702</v>
      </c>
      <c r="C88" s="1" t="s">
        <v>1937</v>
      </c>
      <c r="D88" s="1" t="s">
        <v>1937</v>
      </c>
      <c r="E88" s="1" t="s">
        <v>1937</v>
      </c>
      <c r="F88" s="1" t="s">
        <v>1937</v>
      </c>
      <c r="G88" s="1" t="s">
        <v>1937</v>
      </c>
      <c r="H88" s="1" t="s">
        <v>2223</v>
      </c>
      <c r="I88" s="1"/>
      <c r="J88" s="1"/>
      <c r="K88" s="1"/>
      <c r="L88" s="1" t="s">
        <v>19340</v>
      </c>
      <c r="M88" s="1" t="s">
        <v>19283</v>
      </c>
      <c r="N88" s="1"/>
      <c r="O88" s="1" t="s">
        <v>1931</v>
      </c>
      <c r="P88" s="1" t="s">
        <v>2224</v>
      </c>
      <c r="Q88" s="1" t="s">
        <v>2384</v>
      </c>
      <c r="R88" s="1" t="s">
        <v>1934</v>
      </c>
      <c r="S88" s="1" t="s">
        <v>1941</v>
      </c>
      <c r="T88" s="1" t="s">
        <v>1964</v>
      </c>
      <c r="U88" s="1" t="s">
        <v>2041</v>
      </c>
      <c r="V88" s="1" t="s">
        <v>1934</v>
      </c>
      <c r="W88" s="1" t="s">
        <v>2132</v>
      </c>
      <c r="X88" s="1" t="s">
        <v>2133</v>
      </c>
      <c r="Y88" s="1" t="s">
        <v>2385</v>
      </c>
      <c r="Z88" s="1" t="s">
        <v>1934</v>
      </c>
      <c r="AA88" s="1" t="s">
        <v>1934</v>
      </c>
    </row>
    <row r="89" spans="1:27" x14ac:dyDescent="0.35">
      <c r="A89" s="2" t="s">
        <v>2386</v>
      </c>
      <c r="B89" s="14">
        <v>7.8</v>
      </c>
      <c r="C89" s="18" t="s">
        <v>2387</v>
      </c>
      <c r="D89" s="18" t="s">
        <v>2388</v>
      </c>
      <c r="E89" s="18" t="s">
        <v>1996</v>
      </c>
      <c r="F89" s="18" t="s">
        <v>2389</v>
      </c>
      <c r="G89" s="1" t="s">
        <v>2390</v>
      </c>
      <c r="H89" s="18" t="s">
        <v>1934</v>
      </c>
      <c r="I89" s="1"/>
      <c r="J89" s="1"/>
      <c r="K89" s="1"/>
      <c r="L89" s="1" t="s">
        <v>2387</v>
      </c>
      <c r="M89" s="1" t="s">
        <v>19318</v>
      </c>
      <c r="N89" s="1" t="s">
        <v>19481</v>
      </c>
      <c r="O89" s="1" t="s">
        <v>1934</v>
      </c>
      <c r="P89" s="1" t="s">
        <v>1934</v>
      </c>
      <c r="Q89" s="1" t="s">
        <v>1934</v>
      </c>
      <c r="R89" s="1" t="s">
        <v>1934</v>
      </c>
      <c r="S89" s="1" t="s">
        <v>1934</v>
      </c>
      <c r="T89" s="1" t="s">
        <v>1934</v>
      </c>
      <c r="U89" s="1" t="s">
        <v>1934</v>
      </c>
      <c r="V89" s="1" t="s">
        <v>1934</v>
      </c>
      <c r="W89" s="1" t="s">
        <v>1934</v>
      </c>
      <c r="X89" s="1" t="s">
        <v>1934</v>
      </c>
      <c r="Y89" s="1" t="s">
        <v>1934</v>
      </c>
      <c r="Z89" s="1" t="s">
        <v>1934</v>
      </c>
      <c r="AA89" s="1" t="s">
        <v>1934</v>
      </c>
    </row>
    <row r="90" spans="1:27" x14ac:dyDescent="0.35">
      <c r="A90" s="2" t="s">
        <v>2391</v>
      </c>
      <c r="B90" s="14">
        <v>7.8010000000000002</v>
      </c>
      <c r="C90" s="1" t="s">
        <v>1937</v>
      </c>
      <c r="D90" s="1" t="s">
        <v>1937</v>
      </c>
      <c r="E90" s="1" t="s">
        <v>1937</v>
      </c>
      <c r="F90" s="1" t="s">
        <v>1937</v>
      </c>
      <c r="G90" s="1" t="s">
        <v>1937</v>
      </c>
      <c r="H90" s="1" t="s">
        <v>2218</v>
      </c>
      <c r="I90" s="1"/>
      <c r="J90" s="1"/>
      <c r="K90" s="1"/>
      <c r="L90" s="1" t="s">
        <v>19339</v>
      </c>
      <c r="M90" s="1" t="s">
        <v>19283</v>
      </c>
      <c r="N90" s="1"/>
      <c r="O90" s="1" t="s">
        <v>1931</v>
      </c>
      <c r="P90" s="1" t="s">
        <v>2219</v>
      </c>
      <c r="Q90" s="1" t="s">
        <v>2392</v>
      </c>
      <c r="R90" s="1" t="s">
        <v>1934</v>
      </c>
      <c r="S90" s="1" t="s">
        <v>1941</v>
      </c>
      <c r="T90" s="1" t="s">
        <v>1964</v>
      </c>
      <c r="U90" s="1" t="s">
        <v>2041</v>
      </c>
      <c r="V90" s="1" t="s">
        <v>1934</v>
      </c>
      <c r="W90" s="1" t="s">
        <v>2132</v>
      </c>
      <c r="X90" s="1" t="s">
        <v>2133</v>
      </c>
      <c r="Y90" s="1" t="s">
        <v>1934</v>
      </c>
      <c r="Z90" s="1" t="s">
        <v>1934</v>
      </c>
      <c r="AA90" s="1" t="s">
        <v>1934</v>
      </c>
    </row>
    <row r="91" spans="1:27" x14ac:dyDescent="0.35">
      <c r="A91" s="2" t="s">
        <v>2393</v>
      </c>
      <c r="B91" s="14">
        <v>7.8019999999999996</v>
      </c>
      <c r="C91" s="1" t="s">
        <v>1937</v>
      </c>
      <c r="D91" s="1" t="s">
        <v>1937</v>
      </c>
      <c r="E91" s="1" t="s">
        <v>1937</v>
      </c>
      <c r="F91" s="1" t="s">
        <v>1937</v>
      </c>
      <c r="G91" s="1" t="s">
        <v>1937</v>
      </c>
      <c r="H91" s="1" t="s">
        <v>2223</v>
      </c>
      <c r="I91" s="1"/>
      <c r="J91" s="1"/>
      <c r="K91" s="1"/>
      <c r="L91" s="1" t="s">
        <v>19340</v>
      </c>
      <c r="M91" s="1" t="s">
        <v>19283</v>
      </c>
      <c r="N91" s="1"/>
      <c r="O91" s="1" t="s">
        <v>1931</v>
      </c>
      <c r="P91" s="1" t="s">
        <v>2224</v>
      </c>
      <c r="Q91" s="1" t="s">
        <v>2394</v>
      </c>
      <c r="R91" s="1" t="s">
        <v>1934</v>
      </c>
      <c r="S91" s="1" t="s">
        <v>1941</v>
      </c>
      <c r="T91" s="1" t="s">
        <v>1964</v>
      </c>
      <c r="U91" s="1" t="s">
        <v>2041</v>
      </c>
      <c r="V91" s="1" t="s">
        <v>1934</v>
      </c>
      <c r="W91" s="1" t="s">
        <v>2132</v>
      </c>
      <c r="X91" s="1" t="s">
        <v>2133</v>
      </c>
      <c r="Y91" s="1" t="s">
        <v>1934</v>
      </c>
      <c r="Z91" s="1" t="s">
        <v>1934</v>
      </c>
      <c r="AA91" s="1" t="s">
        <v>1934</v>
      </c>
    </row>
    <row r="92" spans="1:27" x14ac:dyDescent="0.35">
      <c r="A92" s="2" t="s">
        <v>2395</v>
      </c>
      <c r="B92" s="14">
        <v>7.8029999999999999</v>
      </c>
      <c r="C92" s="1" t="s">
        <v>1937</v>
      </c>
      <c r="D92" s="1" t="s">
        <v>1937</v>
      </c>
      <c r="E92" s="1" t="s">
        <v>1937</v>
      </c>
      <c r="F92" s="1" t="s">
        <v>1937</v>
      </c>
      <c r="G92" s="1" t="s">
        <v>1937</v>
      </c>
      <c r="H92" s="1" t="s">
        <v>2396</v>
      </c>
      <c r="I92" s="1"/>
      <c r="J92" s="1"/>
      <c r="K92" s="1"/>
      <c r="L92" s="1" t="s">
        <v>19371</v>
      </c>
      <c r="M92" s="1" t="s">
        <v>19283</v>
      </c>
      <c r="N92" s="1"/>
      <c r="O92" s="1" t="s">
        <v>1931</v>
      </c>
      <c r="P92" s="1" t="s">
        <v>2397</v>
      </c>
      <c r="Q92" s="1" t="s">
        <v>2398</v>
      </c>
      <c r="R92" s="1" t="s">
        <v>1941</v>
      </c>
      <c r="S92" s="1" t="s">
        <v>1941</v>
      </c>
      <c r="T92" s="1" t="s">
        <v>1983</v>
      </c>
      <c r="U92" s="1" t="s">
        <v>1984</v>
      </c>
      <c r="V92" s="1" t="s">
        <v>1934</v>
      </c>
      <c r="W92" s="1" t="s">
        <v>1934</v>
      </c>
      <c r="X92" s="1" t="s">
        <v>1934</v>
      </c>
      <c r="Y92" s="1" t="s">
        <v>1934</v>
      </c>
      <c r="Z92" s="1" t="s">
        <v>2399</v>
      </c>
      <c r="AA92" s="1" t="s">
        <v>2400</v>
      </c>
    </row>
    <row r="93" spans="1:27" x14ac:dyDescent="0.35">
      <c r="A93" s="2" t="s">
        <v>2401</v>
      </c>
      <c r="B93" s="14">
        <v>7.8040000000000003</v>
      </c>
      <c r="C93" s="1" t="s">
        <v>1937</v>
      </c>
      <c r="D93" s="1" t="s">
        <v>1937</v>
      </c>
      <c r="E93" s="1" t="s">
        <v>1937</v>
      </c>
      <c r="F93" s="1" t="s">
        <v>1937</v>
      </c>
      <c r="G93" s="1" t="s">
        <v>1937</v>
      </c>
      <c r="H93" s="1" t="s">
        <v>2402</v>
      </c>
      <c r="I93" s="1"/>
      <c r="J93" s="1"/>
      <c r="K93" s="1"/>
      <c r="L93" s="1" t="s">
        <v>19372</v>
      </c>
      <c r="M93" s="1" t="s">
        <v>19318</v>
      </c>
      <c r="N93" s="1">
        <v>7.8029999999999999</v>
      </c>
      <c r="O93" s="1" t="s">
        <v>1963</v>
      </c>
      <c r="P93" s="1" t="s">
        <v>2403</v>
      </c>
      <c r="Q93" s="1" t="s">
        <v>2404</v>
      </c>
      <c r="R93" s="1" t="s">
        <v>1934</v>
      </c>
      <c r="S93" s="1" t="s">
        <v>1941</v>
      </c>
      <c r="T93" s="1" t="s">
        <v>1964</v>
      </c>
      <c r="U93" s="1" t="s">
        <v>2041</v>
      </c>
      <c r="V93" s="1" t="s">
        <v>1934</v>
      </c>
      <c r="W93" s="1" t="s">
        <v>2300</v>
      </c>
      <c r="X93" s="1" t="s">
        <v>2405</v>
      </c>
      <c r="Y93" s="1" t="s">
        <v>2406</v>
      </c>
      <c r="Z93" s="1" t="s">
        <v>1934</v>
      </c>
      <c r="AA93" s="1" t="s">
        <v>1934</v>
      </c>
    </row>
    <row r="94" spans="1:27" x14ac:dyDescent="0.35">
      <c r="A94" s="2" t="s">
        <v>2407</v>
      </c>
      <c r="B94" s="14">
        <v>7.8049999999999997</v>
      </c>
      <c r="C94" s="1" t="s">
        <v>1937</v>
      </c>
      <c r="D94" s="1" t="s">
        <v>1937</v>
      </c>
      <c r="E94" s="1" t="s">
        <v>1937</v>
      </c>
      <c r="F94" s="1" t="s">
        <v>1937</v>
      </c>
      <c r="G94" s="1" t="s">
        <v>1937</v>
      </c>
      <c r="H94" s="1" t="s">
        <v>2408</v>
      </c>
      <c r="I94" s="1"/>
      <c r="J94" s="1"/>
      <c r="K94" s="1"/>
      <c r="L94" s="1" t="s">
        <v>19373</v>
      </c>
      <c r="M94" s="1" t="s">
        <v>19318</v>
      </c>
      <c r="N94" s="1">
        <v>7.8029999999999999</v>
      </c>
      <c r="O94" s="1" t="s">
        <v>1963</v>
      </c>
      <c r="P94" s="1" t="s">
        <v>2409</v>
      </c>
      <c r="Q94" s="1" t="s">
        <v>2410</v>
      </c>
      <c r="R94" s="1" t="s">
        <v>1934</v>
      </c>
      <c r="S94" s="1" t="s">
        <v>1941</v>
      </c>
      <c r="T94" s="1" t="s">
        <v>1942</v>
      </c>
      <c r="U94" s="1" t="s">
        <v>494</v>
      </c>
      <c r="V94" s="1" t="s">
        <v>1934</v>
      </c>
      <c r="W94" s="1" t="s">
        <v>1934</v>
      </c>
      <c r="X94" s="1" t="s">
        <v>1934</v>
      </c>
      <c r="Y94" s="1" t="s">
        <v>2406</v>
      </c>
      <c r="Z94" s="1" t="s">
        <v>1934</v>
      </c>
      <c r="AA94" s="1" t="s">
        <v>1934</v>
      </c>
    </row>
    <row r="95" spans="1:27" x14ac:dyDescent="0.35">
      <c r="A95" s="2" t="s">
        <v>2411</v>
      </c>
      <c r="B95" s="14">
        <v>7.806</v>
      </c>
      <c r="C95" s="1" t="s">
        <v>1937</v>
      </c>
      <c r="D95" s="1" t="s">
        <v>1937</v>
      </c>
      <c r="E95" s="1" t="s">
        <v>1937</v>
      </c>
      <c r="F95" s="1" t="s">
        <v>1937</v>
      </c>
      <c r="G95" s="1" t="s">
        <v>1937</v>
      </c>
      <c r="H95" s="1" t="s">
        <v>2412</v>
      </c>
      <c r="I95" s="1"/>
      <c r="J95" s="1"/>
      <c r="K95" s="1"/>
      <c r="L95" s="1" t="s">
        <v>19374</v>
      </c>
      <c r="M95" s="1" t="s">
        <v>19283</v>
      </c>
      <c r="N95" s="1"/>
      <c r="O95" s="1" t="s">
        <v>1931</v>
      </c>
      <c r="P95" s="1" t="s">
        <v>2413</v>
      </c>
      <c r="Q95" s="1" t="s">
        <v>2414</v>
      </c>
      <c r="R95" s="1" t="s">
        <v>1934</v>
      </c>
      <c r="S95" s="1" t="s">
        <v>1941</v>
      </c>
      <c r="T95" s="1" t="s">
        <v>1942</v>
      </c>
      <c r="U95" s="1" t="s">
        <v>5</v>
      </c>
      <c r="V95" s="1" t="s">
        <v>1934</v>
      </c>
      <c r="W95" s="1" t="s">
        <v>1934</v>
      </c>
      <c r="X95" s="1" t="s">
        <v>1934</v>
      </c>
      <c r="Y95" s="1" t="s">
        <v>1934</v>
      </c>
      <c r="Z95" s="1" t="s">
        <v>1934</v>
      </c>
      <c r="AA95" s="1" t="s">
        <v>2415</v>
      </c>
    </row>
    <row r="96" spans="1:27" x14ac:dyDescent="0.35">
      <c r="A96" s="2" t="s">
        <v>2416</v>
      </c>
      <c r="B96" s="14">
        <v>7.8070000000000004</v>
      </c>
      <c r="C96" s="1" t="s">
        <v>1937</v>
      </c>
      <c r="D96" s="1" t="s">
        <v>1937</v>
      </c>
      <c r="E96" s="1" t="s">
        <v>1937</v>
      </c>
      <c r="F96" s="1" t="s">
        <v>1937</v>
      </c>
      <c r="G96" s="1" t="s">
        <v>1937</v>
      </c>
      <c r="H96" s="1" t="s">
        <v>2417</v>
      </c>
      <c r="I96" s="1"/>
      <c r="J96" s="1"/>
      <c r="K96" s="1"/>
      <c r="L96" s="1" t="s">
        <v>19375</v>
      </c>
      <c r="M96" s="1" t="s">
        <v>19318</v>
      </c>
      <c r="N96" s="1">
        <v>7.806</v>
      </c>
      <c r="O96" s="1" t="s">
        <v>1963</v>
      </c>
      <c r="P96" s="1" t="s">
        <v>2418</v>
      </c>
      <c r="Q96" s="1" t="s">
        <v>2419</v>
      </c>
      <c r="R96" s="1" t="s">
        <v>1934</v>
      </c>
      <c r="S96" s="1" t="s">
        <v>1941</v>
      </c>
      <c r="T96" s="1" t="s">
        <v>1983</v>
      </c>
      <c r="U96" s="1" t="s">
        <v>1984</v>
      </c>
      <c r="V96" s="1" t="s">
        <v>1934</v>
      </c>
      <c r="W96" s="1" t="s">
        <v>1934</v>
      </c>
      <c r="X96" s="1" t="s">
        <v>1934</v>
      </c>
      <c r="Y96" s="1" t="s">
        <v>2420</v>
      </c>
      <c r="Z96" s="1" t="s">
        <v>1986</v>
      </c>
      <c r="AA96" s="1" t="s">
        <v>2421</v>
      </c>
    </row>
    <row r="97" spans="1:27" x14ac:dyDescent="0.35">
      <c r="A97" s="2" t="s">
        <v>2422</v>
      </c>
      <c r="B97" s="14">
        <v>7.8079999999999998</v>
      </c>
      <c r="C97" s="1" t="s">
        <v>1937</v>
      </c>
      <c r="D97" s="1" t="s">
        <v>1937</v>
      </c>
      <c r="E97" s="1" t="s">
        <v>1937</v>
      </c>
      <c r="F97" s="1" t="s">
        <v>1937</v>
      </c>
      <c r="G97" s="1" t="s">
        <v>1937</v>
      </c>
      <c r="H97" s="1" t="s">
        <v>2423</v>
      </c>
      <c r="I97" s="1"/>
      <c r="J97" s="1"/>
      <c r="K97" s="1"/>
      <c r="L97" s="1" t="s">
        <v>19376</v>
      </c>
      <c r="M97" s="1" t="s">
        <v>19318</v>
      </c>
      <c r="N97" s="1">
        <v>7.806</v>
      </c>
      <c r="O97" s="1" t="s">
        <v>1963</v>
      </c>
      <c r="P97" s="1" t="s">
        <v>2424</v>
      </c>
      <c r="Q97" s="1" t="s">
        <v>2425</v>
      </c>
      <c r="R97" s="1" t="s">
        <v>1934</v>
      </c>
      <c r="S97" s="1" t="s">
        <v>1941</v>
      </c>
      <c r="T97" s="1" t="s">
        <v>1983</v>
      </c>
      <c r="U97" s="1" t="s">
        <v>1984</v>
      </c>
      <c r="V97" s="1" t="s">
        <v>1934</v>
      </c>
      <c r="W97" s="1" t="s">
        <v>1934</v>
      </c>
      <c r="X97" s="1" t="s">
        <v>1934</v>
      </c>
      <c r="Y97" s="1" t="s">
        <v>2426</v>
      </c>
      <c r="Z97" s="1" t="s">
        <v>1986</v>
      </c>
      <c r="AA97" s="1" t="s">
        <v>2427</v>
      </c>
    </row>
    <row r="98" spans="1:27" x14ac:dyDescent="0.35">
      <c r="A98" s="2" t="s">
        <v>2428</v>
      </c>
      <c r="B98" s="14">
        <v>8</v>
      </c>
      <c r="C98" s="18" t="s">
        <v>1995</v>
      </c>
      <c r="D98" s="18" t="s">
        <v>2429</v>
      </c>
      <c r="E98" s="18" t="s">
        <v>1963</v>
      </c>
      <c r="F98" s="18" t="s">
        <v>2430</v>
      </c>
      <c r="G98" s="1" t="s">
        <v>1934</v>
      </c>
      <c r="H98" s="18" t="s">
        <v>1934</v>
      </c>
      <c r="I98" s="1"/>
      <c r="J98" s="1"/>
      <c r="K98" s="1"/>
      <c r="L98" s="1" t="s">
        <v>1995</v>
      </c>
      <c r="M98" s="1" t="s">
        <v>19318</v>
      </c>
      <c r="N98" s="1" t="s">
        <v>19482</v>
      </c>
      <c r="O98" s="1" t="s">
        <v>1934</v>
      </c>
      <c r="P98" s="1" t="s">
        <v>1934</v>
      </c>
      <c r="Q98" s="1" t="s">
        <v>1934</v>
      </c>
      <c r="R98" s="1" t="s">
        <v>1934</v>
      </c>
      <c r="S98" s="1" t="s">
        <v>1934</v>
      </c>
      <c r="T98" s="1" t="s">
        <v>1934</v>
      </c>
      <c r="U98" s="1" t="s">
        <v>1934</v>
      </c>
      <c r="V98" s="1" t="s">
        <v>1934</v>
      </c>
      <c r="W98" s="1" t="s">
        <v>1934</v>
      </c>
      <c r="X98" s="1" t="s">
        <v>1934</v>
      </c>
      <c r="Y98" s="1" t="s">
        <v>1934</v>
      </c>
      <c r="Z98" s="1" t="s">
        <v>1934</v>
      </c>
      <c r="AA98" s="1" t="s">
        <v>1934</v>
      </c>
    </row>
    <row r="99" spans="1:27" x14ac:dyDescent="0.35">
      <c r="A99" s="2" t="s">
        <v>2431</v>
      </c>
      <c r="B99" s="14">
        <v>8.0009999999999994</v>
      </c>
      <c r="C99" s="1" t="s">
        <v>1937</v>
      </c>
      <c r="D99" s="1" t="s">
        <v>1937</v>
      </c>
      <c r="E99" s="1" t="s">
        <v>1937</v>
      </c>
      <c r="F99" s="1" t="s">
        <v>1937</v>
      </c>
      <c r="G99" s="1" t="s">
        <v>1937</v>
      </c>
      <c r="H99" s="1" t="s">
        <v>2432</v>
      </c>
      <c r="I99" s="1"/>
      <c r="J99" s="1"/>
      <c r="K99" s="1"/>
      <c r="L99" s="1" t="s">
        <v>19377</v>
      </c>
      <c r="M99" s="1" t="s">
        <v>19298</v>
      </c>
      <c r="N99" s="1" t="s">
        <v>19483</v>
      </c>
      <c r="O99" s="1" t="s">
        <v>1963</v>
      </c>
      <c r="P99" s="1" t="s">
        <v>2433</v>
      </c>
      <c r="Q99" s="1" t="s">
        <v>2434</v>
      </c>
      <c r="R99" s="1" t="s">
        <v>1934</v>
      </c>
      <c r="S99" s="1" t="s">
        <v>1941</v>
      </c>
      <c r="T99" s="1" t="s">
        <v>1942</v>
      </c>
      <c r="U99" s="1" t="s">
        <v>405</v>
      </c>
      <c r="V99" s="1" t="s">
        <v>1934</v>
      </c>
      <c r="W99" s="1" t="s">
        <v>1934</v>
      </c>
      <c r="X99" s="1" t="s">
        <v>1934</v>
      </c>
      <c r="Y99" s="1" t="s">
        <v>1934</v>
      </c>
      <c r="Z99" s="1" t="s">
        <v>1934</v>
      </c>
      <c r="AA99" s="1" t="s">
        <v>2435</v>
      </c>
    </row>
    <row r="100" spans="1:27" x14ac:dyDescent="0.35">
      <c r="A100" s="2" t="s">
        <v>2436</v>
      </c>
      <c r="B100" s="14">
        <v>8.0020000000000007</v>
      </c>
      <c r="C100" s="1" t="s">
        <v>1937</v>
      </c>
      <c r="D100" s="1" t="s">
        <v>1937</v>
      </c>
      <c r="E100" s="1" t="s">
        <v>1937</v>
      </c>
      <c r="F100" s="1" t="s">
        <v>1937</v>
      </c>
      <c r="G100" s="1" t="s">
        <v>1937</v>
      </c>
      <c r="H100" s="1" t="s">
        <v>2437</v>
      </c>
      <c r="I100" s="1"/>
      <c r="J100" s="1"/>
      <c r="K100" s="1"/>
      <c r="L100" s="1" t="s">
        <v>19378</v>
      </c>
      <c r="M100" s="1" t="s">
        <v>19298</v>
      </c>
      <c r="N100" s="1" t="s">
        <v>19483</v>
      </c>
      <c r="O100" s="1" t="s">
        <v>1963</v>
      </c>
      <c r="P100" s="1" t="s">
        <v>2438</v>
      </c>
      <c r="Q100" s="1" t="s">
        <v>2439</v>
      </c>
      <c r="R100" s="1" t="s">
        <v>1934</v>
      </c>
      <c r="S100" s="1" t="s">
        <v>1941</v>
      </c>
      <c r="T100" s="1" t="s">
        <v>1942</v>
      </c>
      <c r="U100" s="1" t="s">
        <v>1438</v>
      </c>
      <c r="V100" s="1" t="s">
        <v>1934</v>
      </c>
      <c r="W100" s="1" t="s">
        <v>1934</v>
      </c>
      <c r="X100" s="1" t="s">
        <v>1934</v>
      </c>
      <c r="Y100" s="1" t="s">
        <v>1934</v>
      </c>
      <c r="Z100" s="1" t="s">
        <v>1934</v>
      </c>
      <c r="AA100" s="1" t="s">
        <v>2440</v>
      </c>
    </row>
    <row r="101" spans="1:27" x14ac:dyDescent="0.35">
      <c r="A101" s="2" t="s">
        <v>2441</v>
      </c>
      <c r="B101" s="14">
        <v>8.0030000000000001</v>
      </c>
      <c r="C101" s="1" t="s">
        <v>1937</v>
      </c>
      <c r="D101" s="1" t="s">
        <v>1937</v>
      </c>
      <c r="E101" s="1" t="s">
        <v>1937</v>
      </c>
      <c r="F101" s="1" t="s">
        <v>1937</v>
      </c>
      <c r="G101" s="1" t="s">
        <v>1937</v>
      </c>
      <c r="H101" s="1" t="s">
        <v>2442</v>
      </c>
      <c r="I101" s="1"/>
      <c r="J101" s="1"/>
      <c r="K101" s="1"/>
      <c r="L101" s="1" t="s">
        <v>19379</v>
      </c>
      <c r="M101" s="1" t="s">
        <v>19298</v>
      </c>
      <c r="N101" s="1" t="s">
        <v>19483</v>
      </c>
      <c r="O101" s="1" t="s">
        <v>1963</v>
      </c>
      <c r="P101" s="1" t="s">
        <v>2443</v>
      </c>
      <c r="Q101" s="1" t="s">
        <v>2444</v>
      </c>
      <c r="R101" s="1" t="s">
        <v>1934</v>
      </c>
      <c r="S101" s="1" t="s">
        <v>1941</v>
      </c>
      <c r="T101" s="1" t="s">
        <v>1942</v>
      </c>
      <c r="U101" s="1" t="s">
        <v>1714</v>
      </c>
      <c r="V101" s="1" t="s">
        <v>1934</v>
      </c>
      <c r="W101" s="1" t="s">
        <v>1934</v>
      </c>
      <c r="X101" s="1" t="s">
        <v>1934</v>
      </c>
      <c r="Y101" s="1" t="s">
        <v>1934</v>
      </c>
      <c r="Z101" s="1" t="s">
        <v>1934</v>
      </c>
      <c r="AA101" s="1" t="s">
        <v>2445</v>
      </c>
    </row>
    <row r="102" spans="1:27" x14ac:dyDescent="0.35">
      <c r="A102" s="2" t="s">
        <v>2446</v>
      </c>
      <c r="B102" s="14">
        <v>9</v>
      </c>
      <c r="C102" s="2" t="s">
        <v>2447</v>
      </c>
      <c r="D102" s="2" t="s">
        <v>2448</v>
      </c>
      <c r="E102" s="2" t="s">
        <v>1963</v>
      </c>
      <c r="F102" s="2" t="s">
        <v>2449</v>
      </c>
      <c r="G102" s="1" t="s">
        <v>2450</v>
      </c>
      <c r="H102" s="2" t="s">
        <v>1934</v>
      </c>
      <c r="I102" s="1"/>
      <c r="J102" s="1"/>
      <c r="K102" s="1"/>
      <c r="L102" s="1" t="s">
        <v>2447</v>
      </c>
      <c r="M102" s="1" t="s">
        <v>19298</v>
      </c>
      <c r="N102" s="1" t="s">
        <v>19484</v>
      </c>
      <c r="O102" s="1" t="s">
        <v>1934</v>
      </c>
      <c r="P102" s="1" t="s">
        <v>1934</v>
      </c>
      <c r="Q102" s="1" t="s">
        <v>1934</v>
      </c>
      <c r="R102" s="1" t="s">
        <v>1934</v>
      </c>
      <c r="S102" s="1" t="s">
        <v>1934</v>
      </c>
      <c r="T102" s="1" t="s">
        <v>1934</v>
      </c>
      <c r="U102" s="1" t="s">
        <v>1934</v>
      </c>
      <c r="V102" s="1" t="s">
        <v>1934</v>
      </c>
      <c r="W102" s="1" t="s">
        <v>1934</v>
      </c>
      <c r="X102" s="1" t="s">
        <v>1934</v>
      </c>
      <c r="Y102" s="1" t="s">
        <v>1934</v>
      </c>
      <c r="Z102" s="1" t="s">
        <v>1934</v>
      </c>
      <c r="AA102" s="1" t="s">
        <v>1934</v>
      </c>
    </row>
    <row r="103" spans="1:27" x14ac:dyDescent="0.35">
      <c r="A103" s="2" t="s">
        <v>2451</v>
      </c>
      <c r="B103" s="14">
        <v>9.0009999999999994</v>
      </c>
      <c r="C103" s="1" t="s">
        <v>1937</v>
      </c>
      <c r="D103" s="1" t="s">
        <v>1937</v>
      </c>
      <c r="E103" s="1" t="s">
        <v>1937</v>
      </c>
      <c r="F103" s="1" t="s">
        <v>1937</v>
      </c>
      <c r="G103" s="1" t="s">
        <v>1937</v>
      </c>
      <c r="H103" s="1" t="s">
        <v>2452</v>
      </c>
      <c r="I103" s="1"/>
      <c r="J103" s="1"/>
      <c r="K103" s="1"/>
      <c r="L103" s="1" t="s">
        <v>19380</v>
      </c>
      <c r="M103" s="1" t="s">
        <v>19283</v>
      </c>
      <c r="N103" s="1"/>
      <c r="O103" s="1" t="s">
        <v>1931</v>
      </c>
      <c r="P103" s="1" t="s">
        <v>2453</v>
      </c>
      <c r="Q103" s="1" t="s">
        <v>2454</v>
      </c>
      <c r="R103" s="1" t="s">
        <v>1934</v>
      </c>
      <c r="S103" s="1" t="s">
        <v>1941</v>
      </c>
      <c r="T103" s="1" t="s">
        <v>1964</v>
      </c>
      <c r="U103" s="1" t="s">
        <v>2041</v>
      </c>
      <c r="V103" s="1" t="s">
        <v>1934</v>
      </c>
      <c r="W103" s="1" t="s">
        <v>2103</v>
      </c>
      <c r="X103" s="1" t="s">
        <v>2455</v>
      </c>
      <c r="Y103" s="1" t="s">
        <v>1934</v>
      </c>
      <c r="Z103" s="1" t="s">
        <v>1934</v>
      </c>
      <c r="AA103" s="1" t="s">
        <v>1934</v>
      </c>
    </row>
    <row r="104" spans="1:27" x14ac:dyDescent="0.35">
      <c r="A104" s="2" t="s">
        <v>2456</v>
      </c>
      <c r="B104" s="14">
        <v>9.0020000000000007</v>
      </c>
      <c r="C104" s="1" t="s">
        <v>1937</v>
      </c>
      <c r="D104" s="1" t="s">
        <v>1937</v>
      </c>
      <c r="E104" s="1" t="s">
        <v>1937</v>
      </c>
      <c r="F104" s="1" t="s">
        <v>1937</v>
      </c>
      <c r="G104" s="1" t="s">
        <v>1937</v>
      </c>
      <c r="H104" s="1" t="s">
        <v>2457</v>
      </c>
      <c r="I104" s="1"/>
      <c r="J104" s="1"/>
      <c r="K104" s="1"/>
      <c r="L104" s="1" t="s">
        <v>19381</v>
      </c>
      <c r="M104" s="1" t="s">
        <v>19283</v>
      </c>
      <c r="N104" s="1"/>
      <c r="O104" s="1" t="s">
        <v>1931</v>
      </c>
      <c r="P104" s="1" t="s">
        <v>2458</v>
      </c>
      <c r="Q104" s="1" t="s">
        <v>2459</v>
      </c>
      <c r="R104" s="1" t="s">
        <v>1941</v>
      </c>
      <c r="S104" s="1" t="s">
        <v>1941</v>
      </c>
      <c r="T104" s="1" t="s">
        <v>1942</v>
      </c>
      <c r="U104" s="1" t="s">
        <v>1375</v>
      </c>
      <c r="V104" s="1" t="s">
        <v>1934</v>
      </c>
      <c r="W104" s="1" t="s">
        <v>1934</v>
      </c>
      <c r="X104" s="1" t="s">
        <v>1934</v>
      </c>
      <c r="Y104" s="1" t="s">
        <v>1934</v>
      </c>
      <c r="Z104" s="1" t="s">
        <v>2460</v>
      </c>
      <c r="AA104" s="1" t="s">
        <v>1934</v>
      </c>
    </row>
    <row r="105" spans="1:27" x14ac:dyDescent="0.35">
      <c r="A105" s="2" t="s">
        <v>2461</v>
      </c>
      <c r="B105" s="14">
        <v>9.0030000000000001</v>
      </c>
      <c r="C105" s="1" t="s">
        <v>1937</v>
      </c>
      <c r="D105" s="1" t="s">
        <v>1937</v>
      </c>
      <c r="E105" s="1" t="s">
        <v>1937</v>
      </c>
      <c r="F105" s="1" t="s">
        <v>1937</v>
      </c>
      <c r="G105" s="1" t="s">
        <v>1937</v>
      </c>
      <c r="H105" s="1" t="s">
        <v>2462</v>
      </c>
      <c r="I105" s="1"/>
      <c r="J105" s="1"/>
      <c r="K105" s="1"/>
      <c r="L105" s="1" t="s">
        <v>19382</v>
      </c>
      <c r="M105" s="1" t="s">
        <v>19283</v>
      </c>
      <c r="N105" s="1"/>
      <c r="O105" s="1" t="s">
        <v>1931</v>
      </c>
      <c r="P105" s="1" t="s">
        <v>2463</v>
      </c>
      <c r="Q105" s="1" t="s">
        <v>2464</v>
      </c>
      <c r="R105" s="1" t="s">
        <v>1941</v>
      </c>
      <c r="S105" s="1" t="s">
        <v>1941</v>
      </c>
      <c r="T105" s="1" t="s">
        <v>1942</v>
      </c>
      <c r="U105" s="1" t="s">
        <v>1492</v>
      </c>
      <c r="V105" s="1" t="s">
        <v>1934</v>
      </c>
      <c r="W105" s="1" t="s">
        <v>1934</v>
      </c>
      <c r="X105" s="1" t="s">
        <v>1934</v>
      </c>
      <c r="Y105" s="1" t="s">
        <v>1934</v>
      </c>
      <c r="Z105" s="1" t="s">
        <v>2097</v>
      </c>
      <c r="AA105" s="1" t="s">
        <v>2465</v>
      </c>
    </row>
    <row r="106" spans="1:27" x14ac:dyDescent="0.35">
      <c r="A106" s="2" t="s">
        <v>2466</v>
      </c>
      <c r="B106" s="14">
        <v>9.0039999999999996</v>
      </c>
      <c r="C106" s="1" t="s">
        <v>1937</v>
      </c>
      <c r="D106" s="1" t="s">
        <v>1937</v>
      </c>
      <c r="E106" s="1" t="s">
        <v>1937</v>
      </c>
      <c r="F106" s="1" t="s">
        <v>1937</v>
      </c>
      <c r="G106" s="1" t="s">
        <v>1937</v>
      </c>
      <c r="H106" s="1" t="s">
        <v>2467</v>
      </c>
      <c r="I106" s="1"/>
      <c r="J106" s="1"/>
      <c r="K106" s="1"/>
      <c r="L106" s="1" t="s">
        <v>19383</v>
      </c>
      <c r="M106" s="1" t="s">
        <v>19283</v>
      </c>
      <c r="N106" s="1"/>
      <c r="O106" s="1" t="s">
        <v>1931</v>
      </c>
      <c r="P106" s="1" t="s">
        <v>2468</v>
      </c>
      <c r="Q106" s="1" t="s">
        <v>2469</v>
      </c>
      <c r="R106" s="1" t="s">
        <v>1941</v>
      </c>
      <c r="S106" s="1" t="s">
        <v>1941</v>
      </c>
      <c r="T106" s="1" t="s">
        <v>1942</v>
      </c>
      <c r="U106" s="1" t="s">
        <v>1492</v>
      </c>
      <c r="V106" s="1" t="s">
        <v>1934</v>
      </c>
      <c r="W106" s="1" t="s">
        <v>1934</v>
      </c>
      <c r="X106" s="1" t="s">
        <v>1934</v>
      </c>
      <c r="Y106" s="1" t="s">
        <v>1934</v>
      </c>
      <c r="Z106" s="1" t="s">
        <v>2097</v>
      </c>
      <c r="AA106" s="1" t="s">
        <v>1934</v>
      </c>
    </row>
    <row r="107" spans="1:27" x14ac:dyDescent="0.35">
      <c r="A107" s="3" t="s">
        <v>2470</v>
      </c>
      <c r="B107" s="15">
        <v>10</v>
      </c>
      <c r="C107" s="2" t="s">
        <v>2471</v>
      </c>
      <c r="D107" s="2" t="s">
        <v>2472</v>
      </c>
      <c r="E107" s="2" t="s">
        <v>1963</v>
      </c>
      <c r="F107" s="2" t="s">
        <v>2473</v>
      </c>
      <c r="G107" s="1" t="s">
        <v>1934</v>
      </c>
      <c r="H107" s="2" t="s">
        <v>1934</v>
      </c>
      <c r="I107" s="1"/>
      <c r="J107" s="1"/>
      <c r="K107" s="1"/>
      <c r="L107" s="1" t="s">
        <v>2471</v>
      </c>
      <c r="M107" s="1" t="s">
        <v>19298</v>
      </c>
      <c r="N107" s="1" t="s">
        <v>19384</v>
      </c>
      <c r="O107" s="1" t="s">
        <v>1934</v>
      </c>
      <c r="P107" s="1" t="s">
        <v>1934</v>
      </c>
      <c r="Q107" s="1" t="s">
        <v>1934</v>
      </c>
      <c r="R107" s="1" t="s">
        <v>1934</v>
      </c>
      <c r="S107" s="1" t="s">
        <v>1934</v>
      </c>
      <c r="T107" s="1" t="s">
        <v>1934</v>
      </c>
      <c r="U107" s="1" t="s">
        <v>1934</v>
      </c>
      <c r="V107" s="1" t="s">
        <v>1934</v>
      </c>
      <c r="W107" s="1" t="s">
        <v>1934</v>
      </c>
      <c r="X107" s="1" t="s">
        <v>1934</v>
      </c>
      <c r="Y107" s="1" t="s">
        <v>1934</v>
      </c>
      <c r="Z107" s="1" t="s">
        <v>1934</v>
      </c>
      <c r="AA107" s="1" t="s">
        <v>1934</v>
      </c>
    </row>
    <row r="108" spans="1:27" x14ac:dyDescent="0.35">
      <c r="A108" s="3" t="s">
        <v>2474</v>
      </c>
      <c r="B108" s="15">
        <v>10.000999999999999</v>
      </c>
      <c r="C108" s="1" t="s">
        <v>1937</v>
      </c>
      <c r="D108" s="1" t="s">
        <v>1937</v>
      </c>
      <c r="E108" s="1" t="s">
        <v>1937</v>
      </c>
      <c r="F108" s="1" t="s">
        <v>1937</v>
      </c>
      <c r="G108" s="1" t="s">
        <v>1937</v>
      </c>
      <c r="H108" s="1" t="s">
        <v>2475</v>
      </c>
      <c r="I108" s="1"/>
      <c r="J108" s="1"/>
      <c r="K108" s="1"/>
      <c r="L108" s="1" t="s">
        <v>19385</v>
      </c>
      <c r="M108" s="1" t="s">
        <v>19283</v>
      </c>
      <c r="N108" s="1"/>
      <c r="O108" s="1" t="s">
        <v>1931</v>
      </c>
      <c r="P108" s="1" t="s">
        <v>2476</v>
      </c>
      <c r="Q108" s="1" t="s">
        <v>2477</v>
      </c>
      <c r="R108" s="1" t="s">
        <v>1934</v>
      </c>
      <c r="S108" s="1" t="s">
        <v>1941</v>
      </c>
      <c r="T108" s="1" t="s">
        <v>1964</v>
      </c>
      <c r="U108" s="1" t="s">
        <v>1965</v>
      </c>
      <c r="V108" s="1" t="s">
        <v>1966</v>
      </c>
      <c r="W108" s="1" t="s">
        <v>1934</v>
      </c>
      <c r="X108" s="1" t="s">
        <v>1967</v>
      </c>
      <c r="Y108" s="1" t="s">
        <v>1934</v>
      </c>
      <c r="Z108" s="1" t="s">
        <v>1934</v>
      </c>
      <c r="AA108" s="1" t="s">
        <v>1934</v>
      </c>
    </row>
    <row r="109" spans="1:27" x14ac:dyDescent="0.35">
      <c r="A109" s="3" t="s">
        <v>2478</v>
      </c>
      <c r="B109" s="15">
        <v>10.002000000000001</v>
      </c>
      <c r="C109" s="1" t="s">
        <v>1937</v>
      </c>
      <c r="D109" s="1" t="s">
        <v>1937</v>
      </c>
      <c r="E109" s="1" t="s">
        <v>1937</v>
      </c>
      <c r="F109" s="1" t="s">
        <v>1937</v>
      </c>
      <c r="G109" s="1" t="s">
        <v>1937</v>
      </c>
      <c r="H109" s="1" t="s">
        <v>2479</v>
      </c>
      <c r="I109" s="1"/>
      <c r="J109" s="1"/>
      <c r="K109" s="1"/>
      <c r="L109" s="1" t="s">
        <v>19386</v>
      </c>
      <c r="M109" s="1" t="s">
        <v>19283</v>
      </c>
      <c r="N109" s="1"/>
      <c r="O109" s="1" t="s">
        <v>1931</v>
      </c>
      <c r="P109" s="1" t="s">
        <v>2480</v>
      </c>
      <c r="Q109" s="1" t="s">
        <v>2481</v>
      </c>
      <c r="R109" s="1" t="s">
        <v>1934</v>
      </c>
      <c r="S109" s="1" t="s">
        <v>1941</v>
      </c>
      <c r="T109" s="1" t="s">
        <v>1942</v>
      </c>
      <c r="U109" s="1" t="s">
        <v>239</v>
      </c>
      <c r="V109" s="1" t="s">
        <v>1934</v>
      </c>
      <c r="W109" s="1" t="s">
        <v>1934</v>
      </c>
      <c r="X109" s="1" t="s">
        <v>1934</v>
      </c>
      <c r="Y109" s="1" t="s">
        <v>1934</v>
      </c>
      <c r="Z109" s="1" t="s">
        <v>1934</v>
      </c>
      <c r="AA109" s="1" t="s">
        <v>2482</v>
      </c>
    </row>
    <row r="110" spans="1:27" x14ac:dyDescent="0.35">
      <c r="A110" s="3" t="s">
        <v>2483</v>
      </c>
      <c r="B110" s="15">
        <v>10.003</v>
      </c>
      <c r="C110" s="1" t="s">
        <v>1937</v>
      </c>
      <c r="D110" s="1" t="s">
        <v>1937</v>
      </c>
      <c r="E110" s="1" t="s">
        <v>1937</v>
      </c>
      <c r="F110" s="1" t="s">
        <v>1937</v>
      </c>
      <c r="G110" s="1" t="s">
        <v>1937</v>
      </c>
      <c r="H110" s="1" t="s">
        <v>2484</v>
      </c>
      <c r="I110" s="1"/>
      <c r="J110" s="1"/>
      <c r="K110" s="1"/>
      <c r="L110" s="1" t="s">
        <v>19387</v>
      </c>
      <c r="M110" s="1" t="s">
        <v>19298</v>
      </c>
      <c r="N110" s="1" t="s">
        <v>19299</v>
      </c>
      <c r="O110" s="1" t="s">
        <v>1963</v>
      </c>
      <c r="P110" s="1" t="s">
        <v>2485</v>
      </c>
      <c r="Q110" s="1" t="s">
        <v>2486</v>
      </c>
      <c r="R110" s="1" t="s">
        <v>1934</v>
      </c>
      <c r="S110" s="1" t="s">
        <v>1974</v>
      </c>
      <c r="T110" s="1" t="s">
        <v>1975</v>
      </c>
      <c r="U110" s="1" t="s">
        <v>1976</v>
      </c>
      <c r="V110" s="1" t="s">
        <v>1934</v>
      </c>
      <c r="W110" s="1" t="s">
        <v>1934</v>
      </c>
      <c r="X110" s="1" t="s">
        <v>1934</v>
      </c>
      <c r="Y110" s="1" t="s">
        <v>1977</v>
      </c>
      <c r="Z110" s="1" t="s">
        <v>1934</v>
      </c>
      <c r="AA110" s="1" t="s">
        <v>1978</v>
      </c>
    </row>
    <row r="111" spans="1:27" x14ac:dyDescent="0.35">
      <c r="A111" s="3" t="s">
        <v>2487</v>
      </c>
      <c r="B111" s="15">
        <v>10.1</v>
      </c>
      <c r="C111" s="17" t="s">
        <v>2488</v>
      </c>
      <c r="D111" s="17" t="s">
        <v>2489</v>
      </c>
      <c r="E111" s="17" t="s">
        <v>2490</v>
      </c>
      <c r="F111" s="17" t="s">
        <v>2491</v>
      </c>
      <c r="G111" s="1" t="s">
        <v>2492</v>
      </c>
      <c r="H111" s="17" t="s">
        <v>1934</v>
      </c>
      <c r="I111" s="1"/>
      <c r="J111" s="1"/>
      <c r="K111" s="1"/>
      <c r="L111" s="1" t="s">
        <v>2488</v>
      </c>
      <c r="M111" s="1" t="s">
        <v>19283</v>
      </c>
      <c r="N111" s="1"/>
      <c r="O111" s="1" t="s">
        <v>1934</v>
      </c>
      <c r="P111" s="1" t="s">
        <v>1934</v>
      </c>
      <c r="Q111" s="1" t="s">
        <v>1934</v>
      </c>
      <c r="R111" s="1" t="s">
        <v>1934</v>
      </c>
      <c r="S111" s="1" t="s">
        <v>1934</v>
      </c>
      <c r="T111" s="1" t="s">
        <v>1934</v>
      </c>
      <c r="U111" s="1" t="s">
        <v>1934</v>
      </c>
      <c r="V111" s="1" t="s">
        <v>1934</v>
      </c>
      <c r="W111" s="1" t="s">
        <v>1934</v>
      </c>
      <c r="X111" s="1" t="s">
        <v>1934</v>
      </c>
      <c r="Y111" s="1" t="s">
        <v>1934</v>
      </c>
      <c r="Z111" s="1" t="s">
        <v>1934</v>
      </c>
      <c r="AA111" s="1" t="s">
        <v>1934</v>
      </c>
    </row>
    <row r="112" spans="1:27" x14ac:dyDescent="0.35">
      <c r="A112" s="3" t="s">
        <v>2493</v>
      </c>
      <c r="B112" s="15">
        <v>10.101000000000001</v>
      </c>
      <c r="C112" s="1" t="s">
        <v>1937</v>
      </c>
      <c r="D112" s="1" t="s">
        <v>1937</v>
      </c>
      <c r="E112" s="1" t="s">
        <v>1937</v>
      </c>
      <c r="F112" s="1" t="s">
        <v>1937</v>
      </c>
      <c r="G112" s="1" t="s">
        <v>1937</v>
      </c>
      <c r="H112" s="1" t="s">
        <v>2494</v>
      </c>
      <c r="I112" s="1"/>
      <c r="J112" s="1"/>
      <c r="K112" s="1"/>
      <c r="L112" s="1" t="s">
        <v>19388</v>
      </c>
      <c r="M112" s="1" t="s">
        <v>19283</v>
      </c>
      <c r="N112" s="1"/>
      <c r="O112" s="1" t="s">
        <v>1931</v>
      </c>
      <c r="P112" s="1" t="s">
        <v>2495</v>
      </c>
      <c r="Q112" s="1" t="s">
        <v>2496</v>
      </c>
      <c r="R112" s="1" t="s">
        <v>1934</v>
      </c>
      <c r="S112" s="1" t="s">
        <v>1941</v>
      </c>
      <c r="T112" s="1" t="s">
        <v>1942</v>
      </c>
      <c r="U112" s="1" t="s">
        <v>220</v>
      </c>
      <c r="V112" s="1" t="s">
        <v>1934</v>
      </c>
      <c r="W112" s="1" t="s">
        <v>1934</v>
      </c>
      <c r="X112" s="1" t="s">
        <v>1934</v>
      </c>
      <c r="Y112" s="1" t="s">
        <v>2497</v>
      </c>
      <c r="Z112" s="1" t="s">
        <v>2498</v>
      </c>
      <c r="AA112" s="1" t="s">
        <v>2499</v>
      </c>
    </row>
    <row r="113" spans="1:27" x14ac:dyDescent="0.35">
      <c r="A113" s="3" t="s">
        <v>2500</v>
      </c>
      <c r="B113" s="15">
        <v>10.102</v>
      </c>
      <c r="C113" s="1" t="s">
        <v>1937</v>
      </c>
      <c r="D113" s="1" t="s">
        <v>1937</v>
      </c>
      <c r="E113" s="1" t="s">
        <v>1937</v>
      </c>
      <c r="F113" s="1" t="s">
        <v>1937</v>
      </c>
      <c r="G113" s="1" t="s">
        <v>1937</v>
      </c>
      <c r="H113" s="1" t="s">
        <v>2501</v>
      </c>
      <c r="I113" s="1"/>
      <c r="J113" s="1"/>
      <c r="K113" s="1"/>
      <c r="L113" s="1" t="s">
        <v>19389</v>
      </c>
      <c r="M113" s="1" t="s">
        <v>19283</v>
      </c>
      <c r="N113" s="1"/>
      <c r="O113" s="1" t="s">
        <v>1931</v>
      </c>
      <c r="P113" s="1" t="s">
        <v>2502</v>
      </c>
      <c r="Q113" s="1" t="s">
        <v>2503</v>
      </c>
      <c r="R113" s="1" t="s">
        <v>1934</v>
      </c>
      <c r="S113" s="1" t="s">
        <v>1941</v>
      </c>
      <c r="T113" s="1" t="s">
        <v>1983</v>
      </c>
      <c r="U113" s="1" t="s">
        <v>1984</v>
      </c>
      <c r="V113" s="1" t="s">
        <v>2154</v>
      </c>
      <c r="W113" s="1" t="s">
        <v>1934</v>
      </c>
      <c r="X113" s="1" t="s">
        <v>1934</v>
      </c>
      <c r="Y113" s="1" t="s">
        <v>1934</v>
      </c>
      <c r="Z113" s="1" t="s">
        <v>1934</v>
      </c>
      <c r="AA113" s="1" t="s">
        <v>2504</v>
      </c>
    </row>
    <row r="114" spans="1:27" x14ac:dyDescent="0.35">
      <c r="A114" s="3" t="s">
        <v>2505</v>
      </c>
      <c r="B114" s="15">
        <v>10.103</v>
      </c>
      <c r="C114" s="1" t="s">
        <v>1937</v>
      </c>
      <c r="D114" s="1" t="s">
        <v>1937</v>
      </c>
      <c r="E114" s="1" t="s">
        <v>1937</v>
      </c>
      <c r="F114" s="1" t="s">
        <v>1937</v>
      </c>
      <c r="G114" s="1" t="s">
        <v>1937</v>
      </c>
      <c r="H114" s="1" t="s">
        <v>2506</v>
      </c>
      <c r="I114" s="1"/>
      <c r="J114" s="1"/>
      <c r="K114" s="1"/>
      <c r="L114" s="1" t="s">
        <v>19390</v>
      </c>
      <c r="M114" s="1" t="s">
        <v>19283</v>
      </c>
      <c r="N114" s="1"/>
      <c r="O114" s="1" t="s">
        <v>1931</v>
      </c>
      <c r="P114" s="1" t="s">
        <v>2507</v>
      </c>
      <c r="Q114" s="1" t="s">
        <v>2508</v>
      </c>
      <c r="R114" s="1" t="s">
        <v>1934</v>
      </c>
      <c r="S114" s="1" t="s">
        <v>1941</v>
      </c>
      <c r="T114" s="1" t="s">
        <v>1942</v>
      </c>
      <c r="U114" s="1" t="s">
        <v>231</v>
      </c>
      <c r="V114" s="1" t="s">
        <v>1934</v>
      </c>
      <c r="W114" s="1" t="s">
        <v>1934</v>
      </c>
      <c r="X114" s="1" t="s">
        <v>1934</v>
      </c>
      <c r="Y114" s="1" t="s">
        <v>2509</v>
      </c>
      <c r="Z114" s="1" t="s">
        <v>2510</v>
      </c>
      <c r="AA114" s="1" t="s">
        <v>2511</v>
      </c>
    </row>
    <row r="115" spans="1:27" x14ac:dyDescent="0.35">
      <c r="A115" s="3" t="s">
        <v>2512</v>
      </c>
      <c r="B115" s="15">
        <v>10.103999999999999</v>
      </c>
      <c r="C115" s="1" t="s">
        <v>1937</v>
      </c>
      <c r="D115" s="1" t="s">
        <v>1937</v>
      </c>
      <c r="E115" s="1" t="s">
        <v>1937</v>
      </c>
      <c r="F115" s="1" t="s">
        <v>1937</v>
      </c>
      <c r="G115" s="1" t="s">
        <v>1937</v>
      </c>
      <c r="H115" s="1" t="s">
        <v>2513</v>
      </c>
      <c r="I115" s="1"/>
      <c r="J115" s="1"/>
      <c r="K115" s="1"/>
      <c r="L115" s="1" t="s">
        <v>19391</v>
      </c>
      <c r="M115" s="1" t="s">
        <v>19283</v>
      </c>
      <c r="N115" s="1"/>
      <c r="O115" s="1" t="s">
        <v>1931</v>
      </c>
      <c r="P115" s="1" t="s">
        <v>2514</v>
      </c>
      <c r="Q115" s="1" t="s">
        <v>2515</v>
      </c>
      <c r="R115" s="1" t="s">
        <v>1934</v>
      </c>
      <c r="S115" s="1" t="s">
        <v>1941</v>
      </c>
      <c r="T115" s="1" t="s">
        <v>1942</v>
      </c>
      <c r="U115" s="1" t="s">
        <v>213</v>
      </c>
      <c r="V115" s="1" t="s">
        <v>1934</v>
      </c>
      <c r="W115" s="1" t="s">
        <v>1934</v>
      </c>
      <c r="X115" s="1" t="s">
        <v>1934</v>
      </c>
      <c r="Y115" s="1" t="s">
        <v>1934</v>
      </c>
      <c r="Z115" s="1" t="s">
        <v>2516</v>
      </c>
      <c r="AA115" s="1" t="s">
        <v>1934</v>
      </c>
    </row>
    <row r="116" spans="1:27" x14ac:dyDescent="0.35">
      <c r="A116" s="3" t="s">
        <v>2517</v>
      </c>
      <c r="B116" s="15">
        <v>10.105</v>
      </c>
      <c r="C116" s="1" t="s">
        <v>1937</v>
      </c>
      <c r="D116" s="1" t="s">
        <v>1937</v>
      </c>
      <c r="E116" s="1" t="s">
        <v>1937</v>
      </c>
      <c r="F116" s="1" t="s">
        <v>1937</v>
      </c>
      <c r="G116" s="1" t="s">
        <v>1937</v>
      </c>
      <c r="H116" s="1" t="s">
        <v>2518</v>
      </c>
      <c r="I116" s="1"/>
      <c r="J116" s="1"/>
      <c r="K116" s="1"/>
      <c r="L116" s="1" t="s">
        <v>19392</v>
      </c>
      <c r="M116" s="1" t="s">
        <v>19283</v>
      </c>
      <c r="N116" s="12" t="s">
        <v>19485</v>
      </c>
      <c r="O116" s="1" t="s">
        <v>1963</v>
      </c>
      <c r="P116" s="1" t="s">
        <v>2519</v>
      </c>
      <c r="Q116" s="1" t="s">
        <v>2520</v>
      </c>
      <c r="R116" s="1" t="s">
        <v>1934</v>
      </c>
      <c r="S116" s="1" t="s">
        <v>1941</v>
      </c>
      <c r="T116" s="1" t="s">
        <v>1942</v>
      </c>
      <c r="U116" s="1" t="s">
        <v>1554</v>
      </c>
      <c r="V116" s="1" t="s">
        <v>1934</v>
      </c>
      <c r="W116" s="1" t="s">
        <v>1934</v>
      </c>
      <c r="X116" s="1" t="s">
        <v>1934</v>
      </c>
      <c r="Y116" s="1" t="s">
        <v>2521</v>
      </c>
      <c r="Z116" s="1" t="s">
        <v>1934</v>
      </c>
      <c r="AA116" s="1" t="s">
        <v>2522</v>
      </c>
    </row>
    <row r="117" spans="1:27" x14ac:dyDescent="0.35">
      <c r="A117" s="3" t="s">
        <v>2523</v>
      </c>
      <c r="B117" s="15">
        <v>10.106</v>
      </c>
      <c r="C117" s="1" t="s">
        <v>1937</v>
      </c>
      <c r="D117" s="1" t="s">
        <v>1937</v>
      </c>
      <c r="E117" s="1" t="s">
        <v>1937</v>
      </c>
      <c r="F117" s="1" t="s">
        <v>1937</v>
      </c>
      <c r="G117" s="1" t="s">
        <v>1937</v>
      </c>
      <c r="H117" s="1" t="s">
        <v>2524</v>
      </c>
      <c r="I117" s="1"/>
      <c r="J117" s="1"/>
      <c r="K117" s="1"/>
      <c r="L117" s="1" t="s">
        <v>19393</v>
      </c>
      <c r="M117" s="1" t="s">
        <v>19318</v>
      </c>
      <c r="N117" s="1" t="s">
        <v>19486</v>
      </c>
      <c r="O117" s="1" t="s">
        <v>1963</v>
      </c>
      <c r="P117" s="1" t="s">
        <v>2525</v>
      </c>
      <c r="Q117" s="1" t="s">
        <v>2526</v>
      </c>
      <c r="R117" s="1" t="s">
        <v>1934</v>
      </c>
      <c r="S117" s="1" t="s">
        <v>1941</v>
      </c>
      <c r="T117" s="1" t="s">
        <v>1983</v>
      </c>
      <c r="U117" s="1" t="s">
        <v>1984</v>
      </c>
      <c r="V117" s="1" t="s">
        <v>1934</v>
      </c>
      <c r="W117" s="1" t="s">
        <v>1934</v>
      </c>
      <c r="X117" s="1" t="s">
        <v>1934</v>
      </c>
      <c r="Y117" s="1" t="s">
        <v>2527</v>
      </c>
      <c r="Z117" s="1" t="s">
        <v>2528</v>
      </c>
      <c r="AA117" s="1" t="s">
        <v>2529</v>
      </c>
    </row>
    <row r="118" spans="1:27" x14ac:dyDescent="0.35">
      <c r="A118" s="3" t="s">
        <v>2530</v>
      </c>
      <c r="B118" s="15">
        <v>10.106999999999999</v>
      </c>
      <c r="C118" s="1" t="s">
        <v>1937</v>
      </c>
      <c r="D118" s="1" t="s">
        <v>1937</v>
      </c>
      <c r="E118" s="1" t="s">
        <v>1937</v>
      </c>
      <c r="F118" s="1" t="s">
        <v>1937</v>
      </c>
      <c r="G118" s="1" t="s">
        <v>1937</v>
      </c>
      <c r="H118" s="1" t="s">
        <v>2531</v>
      </c>
      <c r="I118" s="1"/>
      <c r="J118" s="1"/>
      <c r="K118" s="1"/>
      <c r="L118" s="1" t="s">
        <v>19394</v>
      </c>
      <c r="M118" s="1" t="s">
        <v>19298</v>
      </c>
      <c r="N118" s="1"/>
      <c r="O118" s="1" t="s">
        <v>1963</v>
      </c>
      <c r="P118" s="1" t="s">
        <v>2532</v>
      </c>
      <c r="Q118" s="1" t="s">
        <v>2533</v>
      </c>
      <c r="R118" s="1" t="s">
        <v>1934</v>
      </c>
      <c r="S118" s="1" t="s">
        <v>1941</v>
      </c>
      <c r="T118" s="1" t="s">
        <v>1964</v>
      </c>
      <c r="U118" s="1" t="s">
        <v>2041</v>
      </c>
      <c r="V118" s="1" t="s">
        <v>1934</v>
      </c>
      <c r="W118" s="1" t="s">
        <v>2103</v>
      </c>
      <c r="X118" s="1" t="s">
        <v>2167</v>
      </c>
      <c r="Y118" s="1" t="s">
        <v>2534</v>
      </c>
      <c r="Z118" s="1" t="s">
        <v>1934</v>
      </c>
      <c r="AA118" s="1" t="s">
        <v>2535</v>
      </c>
    </row>
    <row r="119" spans="1:27" x14ac:dyDescent="0.35">
      <c r="A119" s="3" t="s">
        <v>2536</v>
      </c>
      <c r="B119" s="15">
        <v>10.108000000000001</v>
      </c>
      <c r="C119" s="1" t="s">
        <v>1937</v>
      </c>
      <c r="D119" s="1" t="s">
        <v>1937</v>
      </c>
      <c r="E119" s="1" t="s">
        <v>1937</v>
      </c>
      <c r="F119" s="1" t="s">
        <v>1937</v>
      </c>
      <c r="G119" s="1" t="s">
        <v>1937</v>
      </c>
      <c r="H119" s="1" t="s">
        <v>2537</v>
      </c>
      <c r="I119" s="1"/>
      <c r="J119" s="1"/>
      <c r="K119" s="1"/>
      <c r="L119" s="1" t="s">
        <v>19395</v>
      </c>
      <c r="M119" s="1" t="s">
        <v>19298</v>
      </c>
      <c r="N119" s="1"/>
      <c r="O119" s="1" t="s">
        <v>1963</v>
      </c>
      <c r="P119" s="1" t="s">
        <v>2538</v>
      </c>
      <c r="Q119" s="1" t="s">
        <v>2539</v>
      </c>
      <c r="R119" s="1" t="s">
        <v>1934</v>
      </c>
      <c r="S119" s="1" t="s">
        <v>1941</v>
      </c>
      <c r="T119" s="1" t="s">
        <v>1964</v>
      </c>
      <c r="U119" s="1" t="s">
        <v>2041</v>
      </c>
      <c r="V119" s="1" t="s">
        <v>1934</v>
      </c>
      <c r="W119" s="1" t="s">
        <v>2103</v>
      </c>
      <c r="X119" s="1" t="s">
        <v>2167</v>
      </c>
      <c r="Y119" s="1" t="s">
        <v>2540</v>
      </c>
      <c r="Z119" s="1" t="s">
        <v>1934</v>
      </c>
      <c r="AA119" s="1" t="s">
        <v>2541</v>
      </c>
    </row>
    <row r="120" spans="1:27" x14ac:dyDescent="0.35">
      <c r="A120" s="3" t="s">
        <v>2542</v>
      </c>
      <c r="B120" s="15">
        <v>10.199999999999999</v>
      </c>
      <c r="C120" s="17" t="s">
        <v>2543</v>
      </c>
      <c r="D120" s="17" t="s">
        <v>2544</v>
      </c>
      <c r="E120" s="17" t="s">
        <v>2214</v>
      </c>
      <c r="F120" s="17" t="s">
        <v>2545</v>
      </c>
      <c r="G120" s="1" t="s">
        <v>2546</v>
      </c>
      <c r="H120" s="17" t="s">
        <v>1934</v>
      </c>
      <c r="I120" s="1"/>
      <c r="J120" s="1"/>
      <c r="K120" s="1"/>
      <c r="L120" s="1" t="s">
        <v>2543</v>
      </c>
      <c r="M120" s="1" t="s">
        <v>19283</v>
      </c>
      <c r="N120" s="1"/>
      <c r="O120" s="1" t="s">
        <v>1934</v>
      </c>
      <c r="P120" s="1" t="s">
        <v>1934</v>
      </c>
      <c r="Q120" s="1" t="s">
        <v>1934</v>
      </c>
      <c r="R120" s="1" t="s">
        <v>1934</v>
      </c>
      <c r="S120" s="1" t="s">
        <v>1934</v>
      </c>
      <c r="T120" s="1" t="s">
        <v>1934</v>
      </c>
      <c r="U120" s="1" t="s">
        <v>1934</v>
      </c>
      <c r="V120" s="1" t="s">
        <v>1934</v>
      </c>
      <c r="W120" s="1" t="s">
        <v>1934</v>
      </c>
      <c r="X120" s="1" t="s">
        <v>1934</v>
      </c>
      <c r="Y120" s="1" t="s">
        <v>1934</v>
      </c>
      <c r="Z120" s="1" t="s">
        <v>1934</v>
      </c>
      <c r="AA120" s="1" t="s">
        <v>1934</v>
      </c>
    </row>
    <row r="121" spans="1:27" x14ac:dyDescent="0.35">
      <c r="A121" s="3" t="s">
        <v>2547</v>
      </c>
      <c r="B121" s="15">
        <v>10.201000000000001</v>
      </c>
      <c r="C121" s="1" t="s">
        <v>1937</v>
      </c>
      <c r="D121" s="1" t="s">
        <v>1937</v>
      </c>
      <c r="E121" s="1" t="s">
        <v>1937</v>
      </c>
      <c r="F121" s="1" t="s">
        <v>1937</v>
      </c>
      <c r="G121" s="1" t="s">
        <v>1937</v>
      </c>
      <c r="H121" s="1" t="s">
        <v>2198</v>
      </c>
      <c r="I121" s="1"/>
      <c r="J121" s="1"/>
      <c r="K121" s="1"/>
      <c r="L121" s="1" t="s">
        <v>19396</v>
      </c>
      <c r="M121" s="1" t="s">
        <v>19283</v>
      </c>
      <c r="N121" s="1"/>
      <c r="O121" s="1" t="s">
        <v>1931</v>
      </c>
      <c r="P121" s="1" t="s">
        <v>2199</v>
      </c>
      <c r="Q121" s="1" t="s">
        <v>2200</v>
      </c>
      <c r="R121" s="1" t="s">
        <v>1934</v>
      </c>
      <c r="S121" s="1" t="s">
        <v>1941</v>
      </c>
      <c r="T121" s="1" t="s">
        <v>1964</v>
      </c>
      <c r="U121" s="1" t="s">
        <v>2041</v>
      </c>
      <c r="V121" s="1" t="s">
        <v>1934</v>
      </c>
      <c r="W121" s="1" t="s">
        <v>2132</v>
      </c>
      <c r="X121" s="1" t="s">
        <v>2254</v>
      </c>
      <c r="Y121" s="1" t="s">
        <v>2548</v>
      </c>
      <c r="Z121" s="1" t="s">
        <v>1934</v>
      </c>
      <c r="AA121" s="1" t="s">
        <v>1934</v>
      </c>
    </row>
    <row r="122" spans="1:27" x14ac:dyDescent="0.35">
      <c r="A122" s="3" t="s">
        <v>2549</v>
      </c>
      <c r="B122" s="15">
        <v>10.202</v>
      </c>
      <c r="C122" s="1" t="s">
        <v>1937</v>
      </c>
      <c r="D122" s="1" t="s">
        <v>1937</v>
      </c>
      <c r="E122" s="1" t="s">
        <v>1937</v>
      </c>
      <c r="F122" s="1" t="s">
        <v>1937</v>
      </c>
      <c r="G122" s="1" t="s">
        <v>1937</v>
      </c>
      <c r="H122" s="1" t="s">
        <v>2550</v>
      </c>
      <c r="I122" s="1"/>
      <c r="J122" s="1"/>
      <c r="K122" s="1"/>
      <c r="L122" s="1" t="s">
        <v>19397</v>
      </c>
      <c r="M122" s="1" t="s">
        <v>19283</v>
      </c>
      <c r="N122" s="1"/>
      <c r="O122" s="1" t="s">
        <v>1931</v>
      </c>
      <c r="P122" s="1" t="s">
        <v>2551</v>
      </c>
      <c r="Q122" s="1" t="s">
        <v>2552</v>
      </c>
      <c r="R122" s="1" t="s">
        <v>1941</v>
      </c>
      <c r="S122" s="1" t="s">
        <v>1941</v>
      </c>
      <c r="T122" s="1" t="s">
        <v>1942</v>
      </c>
      <c r="U122" s="1" t="s">
        <v>1206</v>
      </c>
      <c r="V122" s="1" t="s">
        <v>1934</v>
      </c>
      <c r="W122" s="1" t="s">
        <v>1934</v>
      </c>
      <c r="X122" s="1" t="s">
        <v>1934</v>
      </c>
      <c r="Y122" s="1" t="s">
        <v>1934</v>
      </c>
      <c r="Z122" s="1" t="s">
        <v>2553</v>
      </c>
      <c r="AA122" s="1" t="s">
        <v>2554</v>
      </c>
    </row>
    <row r="123" spans="1:27" x14ac:dyDescent="0.35">
      <c r="A123" s="3" t="s">
        <v>2555</v>
      </c>
      <c r="B123" s="15">
        <v>10.202999999999999</v>
      </c>
      <c r="C123" s="1" t="s">
        <v>1937</v>
      </c>
      <c r="D123" s="1" t="s">
        <v>1937</v>
      </c>
      <c r="E123" s="1" t="s">
        <v>1937</v>
      </c>
      <c r="F123" s="1" t="s">
        <v>1937</v>
      </c>
      <c r="G123" s="1" t="s">
        <v>1937</v>
      </c>
      <c r="H123" s="1" t="s">
        <v>2203</v>
      </c>
      <c r="I123" s="1"/>
      <c r="J123" s="1"/>
      <c r="K123" s="1"/>
      <c r="L123" s="1" t="s">
        <v>19398</v>
      </c>
      <c r="M123" s="1" t="s">
        <v>19283</v>
      </c>
      <c r="N123" s="1"/>
      <c r="O123" s="1" t="s">
        <v>1931</v>
      </c>
      <c r="P123" s="1" t="s">
        <v>2204</v>
      </c>
      <c r="Q123" s="1" t="s">
        <v>2205</v>
      </c>
      <c r="R123" s="1" t="s">
        <v>1934</v>
      </c>
      <c r="S123" s="1" t="s">
        <v>1941</v>
      </c>
      <c r="T123" s="1" t="s">
        <v>1964</v>
      </c>
      <c r="U123" s="1" t="s">
        <v>2041</v>
      </c>
      <c r="V123" s="1" t="s">
        <v>1934</v>
      </c>
      <c r="W123" s="1" t="s">
        <v>2132</v>
      </c>
      <c r="X123" s="1" t="s">
        <v>2254</v>
      </c>
      <c r="Y123" s="1" t="s">
        <v>2556</v>
      </c>
      <c r="Z123" s="1" t="s">
        <v>2557</v>
      </c>
      <c r="AA123" s="1" t="s">
        <v>2558</v>
      </c>
    </row>
    <row r="124" spans="1:27" x14ac:dyDescent="0.35">
      <c r="A124" s="3" t="s">
        <v>2559</v>
      </c>
      <c r="B124" s="15">
        <v>10.204000000000001</v>
      </c>
      <c r="C124" s="1" t="s">
        <v>1937</v>
      </c>
      <c r="D124" s="1" t="s">
        <v>1937</v>
      </c>
      <c r="E124" s="1" t="s">
        <v>1937</v>
      </c>
      <c r="F124" s="1" t="s">
        <v>1937</v>
      </c>
      <c r="G124" s="1" t="s">
        <v>1937</v>
      </c>
      <c r="H124" s="1" t="s">
        <v>2560</v>
      </c>
      <c r="I124" s="1"/>
      <c r="J124" s="1"/>
      <c r="K124" s="1"/>
      <c r="L124" s="1" t="s">
        <v>19399</v>
      </c>
      <c r="M124" s="1" t="s">
        <v>19283</v>
      </c>
      <c r="N124" s="1"/>
      <c r="O124" s="1" t="s">
        <v>1931</v>
      </c>
      <c r="P124" s="1" t="s">
        <v>2561</v>
      </c>
      <c r="Q124" s="1" t="s">
        <v>2562</v>
      </c>
      <c r="R124" s="1" t="s">
        <v>1941</v>
      </c>
      <c r="S124" s="1" t="s">
        <v>1941</v>
      </c>
      <c r="T124" s="1" t="s">
        <v>1942</v>
      </c>
      <c r="U124" s="1" t="s">
        <v>1206</v>
      </c>
      <c r="V124" s="1" t="s">
        <v>1934</v>
      </c>
      <c r="W124" s="1" t="s">
        <v>1934</v>
      </c>
      <c r="X124" s="1" t="s">
        <v>1934</v>
      </c>
      <c r="Y124" s="1" t="s">
        <v>1934</v>
      </c>
      <c r="Z124" s="1" t="s">
        <v>2553</v>
      </c>
      <c r="AA124" s="1" t="s">
        <v>1934</v>
      </c>
    </row>
    <row r="125" spans="1:27" x14ac:dyDescent="0.35">
      <c r="A125" s="3" t="s">
        <v>2563</v>
      </c>
      <c r="B125" s="15">
        <v>10.205</v>
      </c>
      <c r="C125" s="1" t="s">
        <v>1937</v>
      </c>
      <c r="D125" s="1" t="s">
        <v>1937</v>
      </c>
      <c r="E125" s="1" t="s">
        <v>1937</v>
      </c>
      <c r="F125" s="1" t="s">
        <v>1937</v>
      </c>
      <c r="G125" s="1" t="s">
        <v>1937</v>
      </c>
      <c r="H125" s="1" t="s">
        <v>1754</v>
      </c>
      <c r="I125" s="1"/>
      <c r="J125" s="1"/>
      <c r="K125" s="1"/>
      <c r="L125" s="1" t="s">
        <v>19400</v>
      </c>
      <c r="M125" s="1" t="s">
        <v>19283</v>
      </c>
      <c r="N125" s="1"/>
      <c r="O125" s="1" t="s">
        <v>1931</v>
      </c>
      <c r="P125" s="1" t="s">
        <v>2564</v>
      </c>
      <c r="Q125" s="1" t="s">
        <v>2565</v>
      </c>
      <c r="R125" s="1" t="s">
        <v>1934</v>
      </c>
      <c r="S125" s="1" t="s">
        <v>1941</v>
      </c>
      <c r="T125" s="1" t="s">
        <v>1983</v>
      </c>
      <c r="U125" s="1" t="s">
        <v>1984</v>
      </c>
      <c r="V125" s="1" t="s">
        <v>2154</v>
      </c>
      <c r="W125" s="1" t="s">
        <v>1934</v>
      </c>
      <c r="X125" s="1" t="s">
        <v>1934</v>
      </c>
      <c r="Y125" s="1" t="s">
        <v>1934</v>
      </c>
      <c r="Z125" s="1" t="s">
        <v>1934</v>
      </c>
      <c r="AA125" s="1" t="s">
        <v>2566</v>
      </c>
    </row>
    <row r="126" spans="1:27" x14ac:dyDescent="0.35">
      <c r="A126" s="3" t="s">
        <v>2567</v>
      </c>
      <c r="B126" s="15">
        <v>10.206</v>
      </c>
      <c r="C126" s="1" t="s">
        <v>1937</v>
      </c>
      <c r="D126" s="1" t="s">
        <v>1937</v>
      </c>
      <c r="E126" s="1" t="s">
        <v>1937</v>
      </c>
      <c r="F126" s="1" t="s">
        <v>1937</v>
      </c>
      <c r="G126" s="1" t="s">
        <v>1937</v>
      </c>
      <c r="H126" s="1" t="s">
        <v>2568</v>
      </c>
      <c r="I126" s="1"/>
      <c r="J126" s="1"/>
      <c r="K126" s="1"/>
      <c r="L126" s="1" t="s">
        <v>19401</v>
      </c>
      <c r="M126" s="1" t="s">
        <v>19318</v>
      </c>
      <c r="N126" s="1" t="s">
        <v>19487</v>
      </c>
      <c r="O126" s="1" t="s">
        <v>1963</v>
      </c>
      <c r="P126" s="1" t="s">
        <v>2569</v>
      </c>
      <c r="Q126" s="1" t="s">
        <v>2570</v>
      </c>
      <c r="R126" s="1" t="s">
        <v>1934</v>
      </c>
      <c r="S126" s="1" t="s">
        <v>1941</v>
      </c>
      <c r="T126" s="1" t="s">
        <v>1942</v>
      </c>
      <c r="U126" s="1" t="s">
        <v>1762</v>
      </c>
      <c r="V126" s="1" t="s">
        <v>1934</v>
      </c>
      <c r="W126" s="1" t="s">
        <v>1934</v>
      </c>
      <c r="X126" s="1" t="s">
        <v>1934</v>
      </c>
      <c r="Y126" s="1" t="s">
        <v>2571</v>
      </c>
      <c r="Z126" s="1" t="s">
        <v>1934</v>
      </c>
      <c r="AA126" s="1" t="s">
        <v>2572</v>
      </c>
    </row>
    <row r="127" spans="1:27" x14ac:dyDescent="0.35">
      <c r="A127" s="3" t="s">
        <v>2573</v>
      </c>
      <c r="B127" s="15">
        <v>10.207000000000001</v>
      </c>
      <c r="C127" s="1" t="s">
        <v>1937</v>
      </c>
      <c r="D127" s="1" t="s">
        <v>1937</v>
      </c>
      <c r="E127" s="1" t="s">
        <v>1937</v>
      </c>
      <c r="F127" s="1" t="s">
        <v>1937</v>
      </c>
      <c r="G127" s="1" t="s">
        <v>1937</v>
      </c>
      <c r="H127" s="1" t="s">
        <v>2574</v>
      </c>
      <c r="I127" s="1"/>
      <c r="J127" s="23"/>
      <c r="K127" s="23"/>
      <c r="L127" s="1" t="s">
        <v>19402</v>
      </c>
      <c r="M127" s="1" t="s">
        <v>19318</v>
      </c>
      <c r="N127" s="1" t="s">
        <v>19513</v>
      </c>
      <c r="O127" s="1" t="s">
        <v>1963</v>
      </c>
      <c r="P127" s="1" t="s">
        <v>2575</v>
      </c>
      <c r="Q127" s="1" t="s">
        <v>2576</v>
      </c>
      <c r="R127" s="1" t="s">
        <v>1934</v>
      </c>
      <c r="S127" s="1" t="s">
        <v>1941</v>
      </c>
      <c r="T127" s="1" t="s">
        <v>1942</v>
      </c>
      <c r="U127" s="1" t="s">
        <v>372</v>
      </c>
      <c r="V127" s="1" t="s">
        <v>1934</v>
      </c>
      <c r="W127" s="1" t="s">
        <v>1934</v>
      </c>
      <c r="X127" s="1" t="s">
        <v>1934</v>
      </c>
      <c r="Y127" s="1" t="s">
        <v>1934</v>
      </c>
      <c r="Z127" s="1" t="s">
        <v>1934</v>
      </c>
      <c r="AA127" s="1" t="s">
        <v>2577</v>
      </c>
    </row>
    <row r="128" spans="1:27" x14ac:dyDescent="0.35">
      <c r="A128" s="3" t="s">
        <v>2578</v>
      </c>
      <c r="B128" s="15">
        <v>10.208</v>
      </c>
      <c r="C128" s="1" t="s">
        <v>1937</v>
      </c>
      <c r="D128" s="1" t="s">
        <v>1937</v>
      </c>
      <c r="E128" s="1" t="s">
        <v>1937</v>
      </c>
      <c r="F128" s="1" t="s">
        <v>1937</v>
      </c>
      <c r="G128" s="1" t="s">
        <v>1937</v>
      </c>
      <c r="H128" s="1" t="s">
        <v>2579</v>
      </c>
      <c r="I128" s="1"/>
      <c r="J128" s="24"/>
      <c r="K128" s="24"/>
      <c r="L128" s="1" t="s">
        <v>19404</v>
      </c>
      <c r="M128" s="1" t="s">
        <v>19520</v>
      </c>
      <c r="N128" s="1" t="s">
        <v>19403</v>
      </c>
      <c r="O128" s="1" t="s">
        <v>1963</v>
      </c>
      <c r="P128" s="1" t="s">
        <v>2580</v>
      </c>
      <c r="Q128" s="1" t="s">
        <v>2581</v>
      </c>
      <c r="R128" s="1" t="s">
        <v>1934</v>
      </c>
      <c r="S128" s="1" t="s">
        <v>1941</v>
      </c>
      <c r="T128" s="1" t="s">
        <v>1983</v>
      </c>
      <c r="U128" s="1" t="s">
        <v>1984</v>
      </c>
      <c r="V128" s="1" t="s">
        <v>1934</v>
      </c>
      <c r="W128" s="1" t="s">
        <v>1934</v>
      </c>
      <c r="X128" s="1" t="s">
        <v>1934</v>
      </c>
      <c r="Y128" s="1" t="s">
        <v>2582</v>
      </c>
      <c r="Z128" s="1" t="s">
        <v>1934</v>
      </c>
      <c r="AA128" s="1" t="s">
        <v>2583</v>
      </c>
    </row>
    <row r="129" spans="1:27" x14ac:dyDescent="0.35">
      <c r="A129" s="3" t="s">
        <v>2584</v>
      </c>
      <c r="B129" s="15">
        <v>10.209</v>
      </c>
      <c r="C129" s="1" t="s">
        <v>1937</v>
      </c>
      <c r="D129" s="1" t="s">
        <v>1937</v>
      </c>
      <c r="E129" s="1" t="s">
        <v>1937</v>
      </c>
      <c r="F129" s="1" t="s">
        <v>1937</v>
      </c>
      <c r="G129" s="1" t="s">
        <v>1937</v>
      </c>
      <c r="H129" s="1" t="s">
        <v>2585</v>
      </c>
      <c r="I129" s="1"/>
      <c r="J129" s="24"/>
      <c r="K129" s="24"/>
      <c r="L129" s="1" t="s">
        <v>19405</v>
      </c>
      <c r="M129" s="1" t="s">
        <v>19520</v>
      </c>
      <c r="N129" s="1" t="s">
        <v>19403</v>
      </c>
      <c r="O129" s="1" t="s">
        <v>1963</v>
      </c>
      <c r="P129" s="1" t="s">
        <v>2586</v>
      </c>
      <c r="Q129" s="1" t="s">
        <v>2587</v>
      </c>
      <c r="R129" s="1" t="s">
        <v>1934</v>
      </c>
      <c r="S129" s="1" t="s">
        <v>1941</v>
      </c>
      <c r="T129" s="1" t="s">
        <v>1983</v>
      </c>
      <c r="U129" s="1" t="s">
        <v>1984</v>
      </c>
      <c r="V129" s="1" t="s">
        <v>1934</v>
      </c>
      <c r="W129" s="1" t="s">
        <v>1934</v>
      </c>
      <c r="X129" s="1" t="s">
        <v>1934</v>
      </c>
      <c r="Y129" s="1" t="s">
        <v>2588</v>
      </c>
      <c r="Z129" s="1" t="s">
        <v>1934</v>
      </c>
      <c r="AA129" s="1" t="s">
        <v>2589</v>
      </c>
    </row>
    <row r="130" spans="1:27" x14ac:dyDescent="0.35">
      <c r="A130" s="3" t="s">
        <v>2590</v>
      </c>
      <c r="B130" s="15" t="s">
        <v>19469</v>
      </c>
      <c r="C130" s="1" t="s">
        <v>1937</v>
      </c>
      <c r="D130" s="1" t="s">
        <v>1937</v>
      </c>
      <c r="E130" s="1" t="s">
        <v>1937</v>
      </c>
      <c r="F130" s="1" t="s">
        <v>1937</v>
      </c>
      <c r="G130" s="1" t="s">
        <v>1937</v>
      </c>
      <c r="H130" s="1" t="s">
        <v>348</v>
      </c>
      <c r="I130" s="1"/>
      <c r="J130" s="24"/>
      <c r="K130" s="24"/>
      <c r="L130" s="1" t="s">
        <v>19406</v>
      </c>
      <c r="M130" s="1" t="s">
        <v>19520</v>
      </c>
      <c r="N130" s="1" t="s">
        <v>19488</v>
      </c>
      <c r="O130" s="1" t="s">
        <v>1963</v>
      </c>
      <c r="P130" s="1" t="s">
        <v>2591</v>
      </c>
      <c r="Q130" s="1" t="s">
        <v>2592</v>
      </c>
      <c r="R130" s="1" t="s">
        <v>1934</v>
      </c>
      <c r="S130" s="1" t="s">
        <v>1941</v>
      </c>
      <c r="T130" s="1" t="s">
        <v>1983</v>
      </c>
      <c r="U130" s="1" t="s">
        <v>1984</v>
      </c>
      <c r="V130" s="1" t="s">
        <v>1934</v>
      </c>
      <c r="W130" s="1" t="s">
        <v>1934</v>
      </c>
      <c r="X130" s="1" t="s">
        <v>1934</v>
      </c>
      <c r="Y130" s="1" t="s">
        <v>2593</v>
      </c>
      <c r="Z130" s="1" t="s">
        <v>2594</v>
      </c>
      <c r="AA130" s="1" t="s">
        <v>2595</v>
      </c>
    </row>
    <row r="131" spans="1:27" x14ac:dyDescent="0.35">
      <c r="A131" s="3" t="s">
        <v>2596</v>
      </c>
      <c r="B131" s="15">
        <v>10.211</v>
      </c>
      <c r="C131" s="1" t="s">
        <v>1937</v>
      </c>
      <c r="D131" s="1" t="s">
        <v>1937</v>
      </c>
      <c r="E131" s="1" t="s">
        <v>1937</v>
      </c>
      <c r="F131" s="1" t="s">
        <v>1937</v>
      </c>
      <c r="G131" s="1" t="s">
        <v>1937</v>
      </c>
      <c r="H131" s="1" t="s">
        <v>2597</v>
      </c>
      <c r="I131" s="1"/>
      <c r="J131" s="24"/>
      <c r="K131" s="24"/>
      <c r="L131" s="1" t="s">
        <v>19407</v>
      </c>
      <c r="M131" s="1" t="s">
        <v>19520</v>
      </c>
      <c r="N131" s="1" t="s">
        <v>19489</v>
      </c>
      <c r="O131" s="1" t="s">
        <v>1963</v>
      </c>
      <c r="P131" s="1" t="s">
        <v>2598</v>
      </c>
      <c r="Q131" s="1" t="s">
        <v>2599</v>
      </c>
      <c r="R131" s="1" t="s">
        <v>1934</v>
      </c>
      <c r="S131" s="1" t="s">
        <v>1941</v>
      </c>
      <c r="T131" s="1" t="s">
        <v>1983</v>
      </c>
      <c r="U131" s="1" t="s">
        <v>1984</v>
      </c>
      <c r="V131" s="1" t="s">
        <v>1934</v>
      </c>
      <c r="W131" s="1" t="s">
        <v>1934</v>
      </c>
      <c r="X131" s="1" t="s">
        <v>1934</v>
      </c>
      <c r="Y131" s="1" t="s">
        <v>2600</v>
      </c>
      <c r="Z131" s="1" t="s">
        <v>1934</v>
      </c>
      <c r="AA131" s="1" t="s">
        <v>2601</v>
      </c>
    </row>
    <row r="132" spans="1:27" x14ac:dyDescent="0.35">
      <c r="A132" s="3" t="s">
        <v>2602</v>
      </c>
      <c r="B132" s="15">
        <v>10.212</v>
      </c>
      <c r="C132" s="1" t="s">
        <v>1937</v>
      </c>
      <c r="D132" s="1" t="s">
        <v>1937</v>
      </c>
      <c r="E132" s="1" t="s">
        <v>1937</v>
      </c>
      <c r="F132" s="1" t="s">
        <v>1937</v>
      </c>
      <c r="G132" s="1" t="s">
        <v>1937</v>
      </c>
      <c r="H132" s="1" t="s">
        <v>2603</v>
      </c>
      <c r="I132" s="1"/>
      <c r="J132" s="24"/>
      <c r="K132" s="24"/>
      <c r="L132" s="1" t="s">
        <v>19408</v>
      </c>
      <c r="M132" s="1" t="s">
        <v>19520</v>
      </c>
      <c r="N132" s="1" t="s">
        <v>19489</v>
      </c>
      <c r="O132" s="1" t="s">
        <v>1963</v>
      </c>
      <c r="P132" s="1" t="s">
        <v>2604</v>
      </c>
      <c r="Q132" s="1" t="s">
        <v>2605</v>
      </c>
      <c r="R132" s="1" t="s">
        <v>1934</v>
      </c>
      <c r="S132" s="1" t="s">
        <v>1941</v>
      </c>
      <c r="T132" s="1" t="s">
        <v>1942</v>
      </c>
      <c r="U132" s="1" t="s">
        <v>991</v>
      </c>
      <c r="V132" s="1" t="s">
        <v>1934</v>
      </c>
      <c r="W132" s="1" t="s">
        <v>1934</v>
      </c>
      <c r="X132" s="1" t="s">
        <v>1934</v>
      </c>
      <c r="Y132" s="1" t="s">
        <v>2606</v>
      </c>
      <c r="Z132" s="1" t="s">
        <v>1934</v>
      </c>
      <c r="AA132" s="1" t="s">
        <v>1934</v>
      </c>
    </row>
    <row r="133" spans="1:27" x14ac:dyDescent="0.35">
      <c r="A133" s="3" t="s">
        <v>2609</v>
      </c>
      <c r="B133" s="15">
        <v>10.3</v>
      </c>
      <c r="C133" s="18" t="s">
        <v>2607</v>
      </c>
      <c r="D133" s="18" t="s">
        <v>2610</v>
      </c>
      <c r="E133" s="18" t="s">
        <v>1963</v>
      </c>
      <c r="F133" s="18" t="s">
        <v>2611</v>
      </c>
      <c r="G133" s="1" t="s">
        <v>2612</v>
      </c>
      <c r="H133" s="18" t="s">
        <v>1934</v>
      </c>
      <c r="I133" s="1"/>
      <c r="J133" s="1"/>
      <c r="K133" s="1"/>
      <c r="L133" s="1" t="s">
        <v>2607</v>
      </c>
      <c r="M133" s="1" t="s">
        <v>19318</v>
      </c>
      <c r="N133" s="1" t="s">
        <v>19409</v>
      </c>
      <c r="O133" s="1" t="s">
        <v>1934</v>
      </c>
      <c r="P133" s="1" t="s">
        <v>1934</v>
      </c>
      <c r="Q133" s="1" t="s">
        <v>1934</v>
      </c>
      <c r="R133" s="1" t="s">
        <v>1934</v>
      </c>
      <c r="S133" s="1" t="s">
        <v>1934</v>
      </c>
      <c r="T133" s="1" t="s">
        <v>1934</v>
      </c>
      <c r="U133" s="1" t="s">
        <v>1934</v>
      </c>
      <c r="V133" s="1" t="s">
        <v>1934</v>
      </c>
      <c r="W133" s="1" t="s">
        <v>1934</v>
      </c>
      <c r="X133" s="1" t="s">
        <v>1934</v>
      </c>
      <c r="Y133" s="1" t="s">
        <v>1934</v>
      </c>
      <c r="Z133" s="1" t="s">
        <v>1934</v>
      </c>
      <c r="AA133" s="1" t="s">
        <v>1934</v>
      </c>
    </row>
    <row r="134" spans="1:27" x14ac:dyDescent="0.35">
      <c r="A134" s="3" t="s">
        <v>2613</v>
      </c>
      <c r="B134" s="15">
        <v>10.301</v>
      </c>
      <c r="C134" s="1" t="s">
        <v>1937</v>
      </c>
      <c r="D134" s="1" t="s">
        <v>1937</v>
      </c>
      <c r="E134" s="1" t="s">
        <v>1937</v>
      </c>
      <c r="F134" s="1" t="s">
        <v>1937</v>
      </c>
      <c r="G134" s="1" t="s">
        <v>1937</v>
      </c>
      <c r="H134" s="1" t="s">
        <v>2614</v>
      </c>
      <c r="I134" s="1"/>
      <c r="J134" s="1"/>
      <c r="K134" s="1"/>
      <c r="L134" s="1" t="s">
        <v>19410</v>
      </c>
      <c r="M134" s="1" t="s">
        <v>19283</v>
      </c>
      <c r="N134" s="1"/>
      <c r="O134" s="1" t="s">
        <v>1931</v>
      </c>
      <c r="P134" s="1" t="s">
        <v>2615</v>
      </c>
      <c r="Q134" s="1" t="s">
        <v>2616</v>
      </c>
      <c r="R134" s="1" t="s">
        <v>1941</v>
      </c>
      <c r="S134" s="1" t="s">
        <v>1941</v>
      </c>
      <c r="T134" s="1" t="s">
        <v>1942</v>
      </c>
      <c r="U134" s="1" t="s">
        <v>1038</v>
      </c>
      <c r="V134" s="1" t="s">
        <v>1934</v>
      </c>
      <c r="W134" s="1" t="s">
        <v>1934</v>
      </c>
      <c r="X134" s="1" t="s">
        <v>1934</v>
      </c>
      <c r="Y134" s="1" t="s">
        <v>1934</v>
      </c>
      <c r="Z134" s="1" t="s">
        <v>2553</v>
      </c>
      <c r="AA134" s="1" t="s">
        <v>2617</v>
      </c>
    </row>
    <row r="135" spans="1:27" x14ac:dyDescent="0.35">
      <c r="A135" s="3" t="s">
        <v>2618</v>
      </c>
      <c r="B135" s="15">
        <v>10.305</v>
      </c>
      <c r="C135" s="1" t="s">
        <v>1937</v>
      </c>
      <c r="D135" s="1" t="s">
        <v>1937</v>
      </c>
      <c r="E135" s="1" t="s">
        <v>1937</v>
      </c>
      <c r="F135" s="1" t="s">
        <v>1937</v>
      </c>
      <c r="G135" s="1" t="s">
        <v>1937</v>
      </c>
      <c r="H135" s="1" t="s">
        <v>2619</v>
      </c>
      <c r="I135" s="1"/>
      <c r="J135" s="1"/>
      <c r="K135" s="1"/>
      <c r="L135" s="1" t="s">
        <v>19411</v>
      </c>
      <c r="M135" s="1" t="s">
        <v>19318</v>
      </c>
      <c r="N135" s="1" t="s">
        <v>19412</v>
      </c>
      <c r="O135" s="1" t="s">
        <v>1996</v>
      </c>
      <c r="P135" s="1" t="s">
        <v>2620</v>
      </c>
      <c r="Q135" s="1" t="s">
        <v>2621</v>
      </c>
      <c r="R135" s="1" t="s">
        <v>1934</v>
      </c>
      <c r="S135" s="1" t="s">
        <v>1941</v>
      </c>
      <c r="T135" s="1" t="s">
        <v>1942</v>
      </c>
      <c r="U135" s="1" t="s">
        <v>246</v>
      </c>
      <c r="V135" s="1" t="s">
        <v>1934</v>
      </c>
      <c r="W135" s="1" t="s">
        <v>1934</v>
      </c>
      <c r="X135" s="1" t="s">
        <v>1934</v>
      </c>
      <c r="Y135" s="1" t="s">
        <v>2622</v>
      </c>
      <c r="Z135" s="1" t="s">
        <v>2623</v>
      </c>
      <c r="AA135" s="1" t="s">
        <v>2624</v>
      </c>
    </row>
    <row r="136" spans="1:27" x14ac:dyDescent="0.35">
      <c r="A136" s="3" t="s">
        <v>2625</v>
      </c>
      <c r="B136" s="15">
        <v>10.305999999999999</v>
      </c>
      <c r="C136" s="1" t="s">
        <v>1937</v>
      </c>
      <c r="D136" s="1" t="s">
        <v>1937</v>
      </c>
      <c r="E136" s="1" t="s">
        <v>1937</v>
      </c>
      <c r="F136" s="1" t="s">
        <v>1937</v>
      </c>
      <c r="G136" s="1" t="s">
        <v>1937</v>
      </c>
      <c r="H136" s="1" t="s">
        <v>2457</v>
      </c>
      <c r="I136" s="1"/>
      <c r="J136" s="1"/>
      <c r="K136" s="1"/>
      <c r="L136" s="1" t="s">
        <v>19381</v>
      </c>
      <c r="M136" s="1" t="s">
        <v>19283</v>
      </c>
      <c r="N136" s="1"/>
      <c r="O136" s="1" t="s">
        <v>1931</v>
      </c>
      <c r="P136" s="1" t="s">
        <v>2458</v>
      </c>
      <c r="Q136" s="1" t="s">
        <v>2626</v>
      </c>
      <c r="R136" s="1" t="s">
        <v>1941</v>
      </c>
      <c r="S136" s="1" t="s">
        <v>1941</v>
      </c>
      <c r="T136" s="1" t="s">
        <v>1942</v>
      </c>
      <c r="U136" s="1" t="s">
        <v>1375</v>
      </c>
      <c r="V136" s="1" t="s">
        <v>1934</v>
      </c>
      <c r="W136" s="1" t="s">
        <v>1934</v>
      </c>
      <c r="X136" s="1" t="s">
        <v>1934</v>
      </c>
      <c r="Y136" s="1" t="s">
        <v>1934</v>
      </c>
      <c r="Z136" s="1" t="s">
        <v>2627</v>
      </c>
      <c r="AA136" s="1" t="s">
        <v>2628</v>
      </c>
    </row>
    <row r="137" spans="1:27" x14ac:dyDescent="0.35">
      <c r="A137" s="3" t="s">
        <v>2629</v>
      </c>
      <c r="B137" s="15">
        <v>10.307</v>
      </c>
      <c r="C137" s="1" t="s">
        <v>1937</v>
      </c>
      <c r="D137" s="1" t="s">
        <v>1937</v>
      </c>
      <c r="E137" s="1" t="s">
        <v>1937</v>
      </c>
      <c r="F137" s="1" t="s">
        <v>1937</v>
      </c>
      <c r="G137" s="1" t="s">
        <v>1937</v>
      </c>
      <c r="H137" s="1" t="s">
        <v>2630</v>
      </c>
      <c r="I137" s="1"/>
      <c r="J137" s="24"/>
      <c r="K137" s="24"/>
      <c r="L137" s="1" t="s">
        <v>19413</v>
      </c>
      <c r="M137" s="1" t="s">
        <v>19318</v>
      </c>
      <c r="N137" s="1" t="s">
        <v>19488</v>
      </c>
      <c r="O137" s="1" t="s">
        <v>1963</v>
      </c>
      <c r="P137" s="1" t="s">
        <v>2631</v>
      </c>
      <c r="Q137" s="1" t="s">
        <v>2632</v>
      </c>
      <c r="R137" s="1" t="s">
        <v>1934</v>
      </c>
      <c r="S137" s="1" t="s">
        <v>1941</v>
      </c>
      <c r="T137" s="1" t="s">
        <v>1983</v>
      </c>
      <c r="U137" s="1" t="s">
        <v>1984</v>
      </c>
      <c r="V137" s="1" t="s">
        <v>1934</v>
      </c>
      <c r="W137" s="1" t="s">
        <v>1934</v>
      </c>
      <c r="X137" s="1" t="s">
        <v>1934</v>
      </c>
      <c r="Y137" s="1" t="s">
        <v>2633</v>
      </c>
      <c r="Z137" s="1" t="s">
        <v>1934</v>
      </c>
      <c r="AA137" s="1" t="s">
        <v>2634</v>
      </c>
    </row>
    <row r="138" spans="1:27" x14ac:dyDescent="0.35">
      <c r="A138" s="3" t="s">
        <v>2635</v>
      </c>
      <c r="B138" s="15">
        <v>10.308</v>
      </c>
      <c r="C138" s="1" t="s">
        <v>1937</v>
      </c>
      <c r="D138" s="1" t="s">
        <v>1937</v>
      </c>
      <c r="E138" s="1" t="s">
        <v>1937</v>
      </c>
      <c r="F138" s="1" t="s">
        <v>1937</v>
      </c>
      <c r="G138" s="1" t="s">
        <v>1937</v>
      </c>
      <c r="H138" s="1" t="s">
        <v>2636</v>
      </c>
      <c r="I138" s="1"/>
      <c r="J138" s="24"/>
      <c r="K138" s="24"/>
      <c r="L138" s="1" t="s">
        <v>19414</v>
      </c>
      <c r="M138" s="1" t="s">
        <v>19318</v>
      </c>
      <c r="N138" s="1" t="s">
        <v>19490</v>
      </c>
      <c r="O138" s="1" t="s">
        <v>1963</v>
      </c>
      <c r="P138" s="1" t="s">
        <v>2637</v>
      </c>
      <c r="Q138" s="1" t="s">
        <v>2638</v>
      </c>
      <c r="R138" s="1" t="s">
        <v>1934</v>
      </c>
      <c r="S138" s="1" t="s">
        <v>1941</v>
      </c>
      <c r="T138" s="1" t="s">
        <v>1942</v>
      </c>
      <c r="U138" s="1" t="s">
        <v>688</v>
      </c>
      <c r="V138" s="1" t="s">
        <v>1934</v>
      </c>
      <c r="W138" s="1" t="s">
        <v>1934</v>
      </c>
      <c r="X138" s="1" t="s">
        <v>1934</v>
      </c>
      <c r="Y138" s="1" t="s">
        <v>2639</v>
      </c>
      <c r="Z138" s="1" t="s">
        <v>1934</v>
      </c>
      <c r="AA138" s="1" t="s">
        <v>1934</v>
      </c>
    </row>
    <row r="139" spans="1:27" x14ac:dyDescent="0.35">
      <c r="A139" s="3" t="s">
        <v>2640</v>
      </c>
      <c r="B139" s="15">
        <v>10.308999999999999</v>
      </c>
      <c r="C139" s="1" t="s">
        <v>1937</v>
      </c>
      <c r="D139" s="1" t="s">
        <v>1937</v>
      </c>
      <c r="E139" s="1" t="s">
        <v>1937</v>
      </c>
      <c r="F139" s="1" t="s">
        <v>1937</v>
      </c>
      <c r="G139" s="1" t="s">
        <v>1937</v>
      </c>
      <c r="H139" s="1" t="s">
        <v>2641</v>
      </c>
      <c r="I139" s="1"/>
      <c r="J139" s="1"/>
      <c r="K139" s="1"/>
      <c r="L139" s="1" t="s">
        <v>19415</v>
      </c>
      <c r="M139" s="1" t="s">
        <v>19318</v>
      </c>
      <c r="N139" s="1" t="s">
        <v>19412</v>
      </c>
      <c r="O139" s="1" t="s">
        <v>2644</v>
      </c>
      <c r="P139" s="1" t="s">
        <v>2642</v>
      </c>
      <c r="Q139" s="1" t="s">
        <v>2643</v>
      </c>
      <c r="R139" s="1" t="s">
        <v>1934</v>
      </c>
      <c r="S139" s="1" t="s">
        <v>1941</v>
      </c>
      <c r="T139" s="1" t="s">
        <v>1942</v>
      </c>
      <c r="U139" s="1" t="s">
        <v>564</v>
      </c>
      <c r="V139" s="1" t="s">
        <v>1934</v>
      </c>
      <c r="W139" s="1" t="s">
        <v>1934</v>
      </c>
      <c r="X139" s="1" t="s">
        <v>1934</v>
      </c>
      <c r="Y139" s="1" t="s">
        <v>2645</v>
      </c>
      <c r="Z139" s="1" t="s">
        <v>2646</v>
      </c>
      <c r="AA139" s="1" t="s">
        <v>2647</v>
      </c>
    </row>
    <row r="140" spans="1:27" x14ac:dyDescent="0.35">
      <c r="A140" s="3" t="s">
        <v>2648</v>
      </c>
      <c r="B140" s="15" t="s">
        <v>19470</v>
      </c>
      <c r="C140" s="12" t="s">
        <v>1937</v>
      </c>
      <c r="D140" s="12" t="s">
        <v>1937</v>
      </c>
      <c r="E140" s="12" t="s">
        <v>1937</v>
      </c>
      <c r="F140" s="12" t="s">
        <v>1937</v>
      </c>
      <c r="G140" s="1" t="s">
        <v>1937</v>
      </c>
      <c r="H140" s="12" t="s">
        <v>2649</v>
      </c>
      <c r="I140" s="1"/>
      <c r="J140" s="24"/>
      <c r="K140" s="24"/>
      <c r="L140" s="12" t="s">
        <v>19416</v>
      </c>
      <c r="M140" s="12" t="s">
        <v>19318</v>
      </c>
      <c r="N140" s="12" t="s">
        <v>19417</v>
      </c>
      <c r="O140" s="1" t="s">
        <v>1963</v>
      </c>
      <c r="P140" s="1" t="s">
        <v>2650</v>
      </c>
      <c r="Q140" s="1" t="s">
        <v>2651</v>
      </c>
      <c r="R140" s="1" t="s">
        <v>1934</v>
      </c>
      <c r="S140" s="1" t="s">
        <v>1941</v>
      </c>
      <c r="T140" s="1" t="s">
        <v>1942</v>
      </c>
      <c r="U140" s="1" t="s">
        <v>1371</v>
      </c>
      <c r="V140" s="1" t="s">
        <v>1934</v>
      </c>
      <c r="W140" s="1" t="s">
        <v>1934</v>
      </c>
      <c r="X140" s="1" t="s">
        <v>1934</v>
      </c>
      <c r="Y140" s="1" t="s">
        <v>2652</v>
      </c>
      <c r="Z140" s="1" t="s">
        <v>2653</v>
      </c>
      <c r="AA140" s="1" t="s">
        <v>2654</v>
      </c>
    </row>
    <row r="141" spans="1:27" x14ac:dyDescent="0.35">
      <c r="A141" s="3" t="s">
        <v>2655</v>
      </c>
      <c r="B141" s="15">
        <v>10.311</v>
      </c>
      <c r="C141" s="1" t="s">
        <v>1937</v>
      </c>
      <c r="D141" s="1" t="s">
        <v>1937</v>
      </c>
      <c r="E141" s="1" t="s">
        <v>1937</v>
      </c>
      <c r="F141" s="1" t="s">
        <v>1937</v>
      </c>
      <c r="G141" s="1" t="s">
        <v>1937</v>
      </c>
      <c r="H141" s="1" t="s">
        <v>2656</v>
      </c>
      <c r="I141" s="1"/>
      <c r="J141" s="1"/>
      <c r="K141" s="1"/>
      <c r="L141" s="1" t="s">
        <v>19418</v>
      </c>
      <c r="M141" s="1" t="s">
        <v>19318</v>
      </c>
      <c r="N141" s="1" t="s">
        <v>19491</v>
      </c>
      <c r="O141" s="1" t="s">
        <v>1963</v>
      </c>
      <c r="P141" s="1" t="s">
        <v>2657</v>
      </c>
      <c r="Q141" s="1" t="s">
        <v>2658</v>
      </c>
      <c r="R141" s="1" t="s">
        <v>1934</v>
      </c>
      <c r="S141" s="1" t="s">
        <v>1941</v>
      </c>
      <c r="T141" s="1" t="s">
        <v>1942</v>
      </c>
      <c r="U141" s="1" t="s">
        <v>1583</v>
      </c>
      <c r="V141" s="1" t="s">
        <v>1934</v>
      </c>
      <c r="W141" s="1" t="s">
        <v>1934</v>
      </c>
      <c r="X141" s="1" t="s">
        <v>1934</v>
      </c>
      <c r="Y141" s="1" t="s">
        <v>2659</v>
      </c>
      <c r="Z141" s="1" t="s">
        <v>2660</v>
      </c>
      <c r="AA141" s="1" t="s">
        <v>2661</v>
      </c>
    </row>
    <row r="142" spans="1:27" x14ac:dyDescent="0.35">
      <c r="A142" s="3" t="s">
        <v>2662</v>
      </c>
      <c r="B142" s="15">
        <v>10.313000000000001</v>
      </c>
      <c r="C142" s="1" t="s">
        <v>1937</v>
      </c>
      <c r="D142" s="1" t="s">
        <v>1937</v>
      </c>
      <c r="E142" s="1" t="s">
        <v>1937</v>
      </c>
      <c r="F142" s="1" t="s">
        <v>1937</v>
      </c>
      <c r="G142" s="1" t="s">
        <v>1937</v>
      </c>
      <c r="H142" s="1" t="s">
        <v>2663</v>
      </c>
      <c r="I142" s="1"/>
      <c r="J142" s="1"/>
      <c r="K142" s="24"/>
      <c r="L142" s="1" t="s">
        <v>19419</v>
      </c>
      <c r="M142" s="1" t="s">
        <v>19298</v>
      </c>
      <c r="N142" s="1" t="s">
        <v>19492</v>
      </c>
      <c r="O142" s="1" t="s">
        <v>1963</v>
      </c>
      <c r="P142" s="1" t="s">
        <v>2664</v>
      </c>
      <c r="Q142" s="1" t="s">
        <v>2665</v>
      </c>
      <c r="R142" s="1" t="s">
        <v>1934</v>
      </c>
      <c r="S142" s="1" t="s">
        <v>1941</v>
      </c>
      <c r="T142" s="1" t="s">
        <v>1983</v>
      </c>
      <c r="U142" s="1" t="s">
        <v>1984</v>
      </c>
      <c r="V142" s="1" t="s">
        <v>1934</v>
      </c>
      <c r="W142" s="1" t="s">
        <v>1934</v>
      </c>
      <c r="X142" s="1" t="s">
        <v>1934</v>
      </c>
      <c r="Y142" s="1" t="s">
        <v>2666</v>
      </c>
      <c r="Z142" s="1" t="s">
        <v>1934</v>
      </c>
      <c r="AA142" s="1" t="s">
        <v>2667</v>
      </c>
    </row>
    <row r="143" spans="1:27" x14ac:dyDescent="0.35">
      <c r="A143" s="3" t="s">
        <v>2668</v>
      </c>
      <c r="B143" s="15">
        <v>10.314</v>
      </c>
      <c r="C143" s="1" t="s">
        <v>1937</v>
      </c>
      <c r="D143" s="1" t="s">
        <v>1937</v>
      </c>
      <c r="E143" s="1" t="s">
        <v>1937</v>
      </c>
      <c r="F143" s="1" t="s">
        <v>1937</v>
      </c>
      <c r="G143" s="1" t="s">
        <v>1937</v>
      </c>
      <c r="H143" s="1" t="s">
        <v>2669</v>
      </c>
      <c r="I143" s="1"/>
      <c r="J143" s="1"/>
      <c r="K143" s="24"/>
      <c r="L143" s="1" t="s">
        <v>19420</v>
      </c>
      <c r="M143" s="1" t="s">
        <v>19298</v>
      </c>
      <c r="N143" s="1" t="s">
        <v>19492</v>
      </c>
      <c r="O143" s="1" t="s">
        <v>1963</v>
      </c>
      <c r="P143" s="1" t="s">
        <v>2670</v>
      </c>
      <c r="Q143" s="1" t="s">
        <v>2671</v>
      </c>
      <c r="R143" s="1" t="s">
        <v>1934</v>
      </c>
      <c r="S143" s="1" t="s">
        <v>1941</v>
      </c>
      <c r="T143" s="1" t="s">
        <v>1983</v>
      </c>
      <c r="U143" s="1" t="s">
        <v>1984</v>
      </c>
      <c r="V143" s="1" t="s">
        <v>1934</v>
      </c>
      <c r="W143" s="1" t="s">
        <v>1934</v>
      </c>
      <c r="X143" s="1" t="s">
        <v>1934</v>
      </c>
      <c r="Y143" s="1" t="s">
        <v>2666</v>
      </c>
      <c r="Z143" s="1" t="s">
        <v>1934</v>
      </c>
      <c r="AA143" s="1" t="s">
        <v>2672</v>
      </c>
    </row>
    <row r="144" spans="1:27" x14ac:dyDescent="0.35">
      <c r="A144" s="3" t="s">
        <v>2673</v>
      </c>
      <c r="B144" s="15">
        <v>10.315</v>
      </c>
      <c r="C144" s="1" t="s">
        <v>1937</v>
      </c>
      <c r="D144" s="1" t="s">
        <v>1937</v>
      </c>
      <c r="E144" s="1" t="s">
        <v>1937</v>
      </c>
      <c r="F144" s="1" t="s">
        <v>1937</v>
      </c>
      <c r="G144" s="1" t="s">
        <v>1937</v>
      </c>
      <c r="H144" s="1" t="s">
        <v>2674</v>
      </c>
      <c r="I144" s="1"/>
      <c r="J144" s="1"/>
      <c r="K144" s="24"/>
      <c r="L144" s="1" t="s">
        <v>19421</v>
      </c>
      <c r="M144" s="1" t="s">
        <v>19298</v>
      </c>
      <c r="N144" s="1" t="s">
        <v>19492</v>
      </c>
      <c r="O144" s="1" t="s">
        <v>1963</v>
      </c>
      <c r="P144" s="1" t="s">
        <v>2675</v>
      </c>
      <c r="Q144" s="1" t="s">
        <v>2676</v>
      </c>
      <c r="R144" s="1" t="s">
        <v>1934</v>
      </c>
      <c r="S144" s="1" t="s">
        <v>1941</v>
      </c>
      <c r="T144" s="1" t="s">
        <v>1983</v>
      </c>
      <c r="U144" s="1" t="s">
        <v>1984</v>
      </c>
      <c r="V144" s="1" t="s">
        <v>1934</v>
      </c>
      <c r="W144" s="1" t="s">
        <v>1934</v>
      </c>
      <c r="X144" s="1" t="s">
        <v>1934</v>
      </c>
      <c r="Y144" s="1" t="s">
        <v>2666</v>
      </c>
      <c r="Z144" s="1" t="s">
        <v>1934</v>
      </c>
      <c r="AA144" s="1" t="s">
        <v>2677</v>
      </c>
    </row>
    <row r="145" spans="1:27" x14ac:dyDescent="0.35">
      <c r="A145" s="3" t="s">
        <v>2678</v>
      </c>
      <c r="B145" s="15">
        <v>10.316000000000001</v>
      </c>
      <c r="C145" s="1" t="s">
        <v>1937</v>
      </c>
      <c r="D145" s="1" t="s">
        <v>1937</v>
      </c>
      <c r="E145" s="1" t="s">
        <v>1937</v>
      </c>
      <c r="F145" s="1" t="s">
        <v>1937</v>
      </c>
      <c r="G145" s="1" t="s">
        <v>1937</v>
      </c>
      <c r="H145" s="1" t="s">
        <v>2679</v>
      </c>
      <c r="I145" s="1"/>
      <c r="J145" s="1"/>
      <c r="K145" s="24"/>
      <c r="L145" s="1" t="s">
        <v>19422</v>
      </c>
      <c r="M145" s="1" t="s">
        <v>19318</v>
      </c>
      <c r="N145" s="1" t="s">
        <v>19493</v>
      </c>
      <c r="O145" s="1" t="s">
        <v>1963</v>
      </c>
      <c r="P145" s="1" t="s">
        <v>2680</v>
      </c>
      <c r="Q145" s="1" t="s">
        <v>2681</v>
      </c>
      <c r="R145" s="1" t="s">
        <v>1934</v>
      </c>
      <c r="S145" s="1" t="s">
        <v>1941</v>
      </c>
      <c r="T145" s="1" t="s">
        <v>1942</v>
      </c>
      <c r="U145" s="1" t="s">
        <v>1769</v>
      </c>
      <c r="V145" s="1" t="s">
        <v>1934</v>
      </c>
      <c r="W145" s="1" t="s">
        <v>1934</v>
      </c>
      <c r="X145" s="1" t="s">
        <v>1934</v>
      </c>
      <c r="Y145" s="1" t="s">
        <v>2682</v>
      </c>
      <c r="Z145" s="1" t="s">
        <v>1934</v>
      </c>
      <c r="AA145" s="1" t="s">
        <v>2683</v>
      </c>
    </row>
    <row r="146" spans="1:27" x14ac:dyDescent="0.35">
      <c r="A146" s="3" t="s">
        <v>2684</v>
      </c>
      <c r="B146" s="15">
        <v>10.317</v>
      </c>
      <c r="C146" s="1" t="s">
        <v>1937</v>
      </c>
      <c r="D146" s="1" t="s">
        <v>1937</v>
      </c>
      <c r="E146" s="1" t="s">
        <v>1937</v>
      </c>
      <c r="F146" s="1" t="s">
        <v>1937</v>
      </c>
      <c r="G146" s="1" t="s">
        <v>1937</v>
      </c>
      <c r="H146" s="1" t="s">
        <v>2685</v>
      </c>
      <c r="I146" s="1"/>
      <c r="J146" s="1"/>
      <c r="K146" s="1"/>
      <c r="L146" s="1" t="s">
        <v>19423</v>
      </c>
      <c r="M146" s="1" t="s">
        <v>19318</v>
      </c>
      <c r="N146" s="1" t="s">
        <v>19491</v>
      </c>
      <c r="O146" s="1" t="s">
        <v>1963</v>
      </c>
      <c r="P146" s="1" t="s">
        <v>2686</v>
      </c>
      <c r="Q146" s="1" t="s">
        <v>2687</v>
      </c>
      <c r="R146" s="1" t="s">
        <v>1934</v>
      </c>
      <c r="S146" s="1" t="s">
        <v>1941</v>
      </c>
      <c r="T146" s="1" t="s">
        <v>1942</v>
      </c>
      <c r="U146" s="1" t="s">
        <v>1230</v>
      </c>
      <c r="V146" s="1" t="s">
        <v>1934</v>
      </c>
      <c r="W146" s="1" t="s">
        <v>1934</v>
      </c>
      <c r="X146" s="1" t="s">
        <v>1934</v>
      </c>
      <c r="Y146" s="1" t="s">
        <v>2688</v>
      </c>
      <c r="Z146" s="1" t="s">
        <v>2689</v>
      </c>
      <c r="AA146" s="1" t="s">
        <v>2690</v>
      </c>
    </row>
    <row r="147" spans="1:27" x14ac:dyDescent="0.35">
      <c r="A147" s="3" t="s">
        <v>2691</v>
      </c>
      <c r="B147" s="15">
        <v>10.321</v>
      </c>
      <c r="C147" s="1" t="s">
        <v>1937</v>
      </c>
      <c r="D147" s="1" t="s">
        <v>1937</v>
      </c>
      <c r="E147" s="1" t="s">
        <v>1937</v>
      </c>
      <c r="F147" s="1" t="s">
        <v>1937</v>
      </c>
      <c r="G147" s="1" t="s">
        <v>1937</v>
      </c>
      <c r="H147" s="1" t="s">
        <v>2692</v>
      </c>
      <c r="I147" s="1"/>
      <c r="J147" s="1"/>
      <c r="K147" s="1"/>
      <c r="L147" s="1" t="s">
        <v>19424</v>
      </c>
      <c r="M147" s="1" t="s">
        <v>19318</v>
      </c>
      <c r="N147" s="1" t="s">
        <v>19491</v>
      </c>
      <c r="O147" s="1" t="s">
        <v>1963</v>
      </c>
      <c r="P147" s="1" t="s">
        <v>2693</v>
      </c>
      <c r="Q147" s="1" t="s">
        <v>2694</v>
      </c>
      <c r="R147" s="1" t="s">
        <v>1934</v>
      </c>
      <c r="S147" s="1" t="s">
        <v>1941</v>
      </c>
      <c r="T147" s="1" t="s">
        <v>1942</v>
      </c>
      <c r="U147" s="1" t="s">
        <v>1867</v>
      </c>
      <c r="V147" s="1" t="s">
        <v>1934</v>
      </c>
      <c r="W147" s="1" t="s">
        <v>1934</v>
      </c>
      <c r="X147" s="1" t="s">
        <v>1934</v>
      </c>
      <c r="Y147" s="1" t="s">
        <v>2695</v>
      </c>
      <c r="Z147" s="1" t="s">
        <v>2696</v>
      </c>
      <c r="AA147" s="1" t="s">
        <v>2697</v>
      </c>
    </row>
    <row r="148" spans="1:27" x14ac:dyDescent="0.35">
      <c r="A148" s="3" t="s">
        <v>2698</v>
      </c>
      <c r="B148" s="15">
        <v>10.323</v>
      </c>
      <c r="C148" s="1" t="s">
        <v>1937</v>
      </c>
      <c r="D148" s="1" t="s">
        <v>1937</v>
      </c>
      <c r="E148" s="1" t="s">
        <v>1937</v>
      </c>
      <c r="F148" s="1" t="s">
        <v>1937</v>
      </c>
      <c r="G148" s="1" t="s">
        <v>1937</v>
      </c>
      <c r="H148" s="1" t="s">
        <v>2699</v>
      </c>
      <c r="I148" s="1"/>
      <c r="J148" s="1"/>
      <c r="K148" s="1"/>
      <c r="L148" s="1" t="s">
        <v>19425</v>
      </c>
      <c r="M148" s="1" t="s">
        <v>19298</v>
      </c>
      <c r="N148" s="1" t="s">
        <v>19494</v>
      </c>
      <c r="O148" s="1" t="s">
        <v>1963</v>
      </c>
      <c r="P148" s="1" t="s">
        <v>2700</v>
      </c>
      <c r="Q148" s="1" t="s">
        <v>2701</v>
      </c>
      <c r="R148" s="1" t="s">
        <v>1934</v>
      </c>
      <c r="S148" s="1" t="s">
        <v>1941</v>
      </c>
      <c r="T148" s="1" t="s">
        <v>1942</v>
      </c>
      <c r="U148" s="1" t="s">
        <v>1785</v>
      </c>
      <c r="V148" s="1" t="s">
        <v>1934</v>
      </c>
      <c r="W148" s="1" t="s">
        <v>1934</v>
      </c>
      <c r="X148" s="1" t="s">
        <v>1934</v>
      </c>
      <c r="Y148" s="1" t="s">
        <v>2702</v>
      </c>
      <c r="Z148" s="1" t="s">
        <v>2703</v>
      </c>
      <c r="AA148" s="1" t="s">
        <v>2704</v>
      </c>
    </row>
    <row r="149" spans="1:27" x14ac:dyDescent="0.35">
      <c r="A149" s="3" t="s">
        <v>2705</v>
      </c>
      <c r="B149" s="15">
        <v>10.324</v>
      </c>
      <c r="C149" s="12" t="s">
        <v>1937</v>
      </c>
      <c r="D149" s="12" t="s">
        <v>1937</v>
      </c>
      <c r="E149" s="12" t="s">
        <v>1937</v>
      </c>
      <c r="F149" s="12" t="s">
        <v>1937</v>
      </c>
      <c r="G149" s="1" t="s">
        <v>1937</v>
      </c>
      <c r="H149" s="12" t="s">
        <v>2706</v>
      </c>
      <c r="I149" s="1"/>
      <c r="J149" s="1"/>
      <c r="K149" s="24"/>
      <c r="L149" s="12" t="s">
        <v>19426</v>
      </c>
      <c r="M149" s="12" t="s">
        <v>19318</v>
      </c>
      <c r="N149" s="12" t="s">
        <v>19495</v>
      </c>
      <c r="O149" s="1" t="s">
        <v>1963</v>
      </c>
      <c r="P149" s="1" t="s">
        <v>2707</v>
      </c>
      <c r="Q149" s="1" t="s">
        <v>2708</v>
      </c>
      <c r="R149" s="1" t="s">
        <v>1934</v>
      </c>
      <c r="S149" s="1" t="s">
        <v>1941</v>
      </c>
      <c r="T149" s="1" t="s">
        <v>1942</v>
      </c>
      <c r="U149" s="1" t="s">
        <v>1697</v>
      </c>
      <c r="V149" s="1" t="s">
        <v>1934</v>
      </c>
      <c r="W149" s="1" t="s">
        <v>1934</v>
      </c>
      <c r="X149" s="1" t="s">
        <v>1934</v>
      </c>
      <c r="Y149" s="1" t="s">
        <v>2709</v>
      </c>
      <c r="Z149" s="1" t="s">
        <v>2710</v>
      </c>
      <c r="AA149" s="1" t="s">
        <v>2711</v>
      </c>
    </row>
    <row r="150" spans="1:27" x14ac:dyDescent="0.35">
      <c r="A150" s="3" t="s">
        <v>2712</v>
      </c>
      <c r="B150" s="15">
        <v>10.324999999999999</v>
      </c>
      <c r="C150" s="12" t="s">
        <v>1937</v>
      </c>
      <c r="D150" s="12" t="s">
        <v>1937</v>
      </c>
      <c r="E150" s="12" t="s">
        <v>1937</v>
      </c>
      <c r="F150" s="12" t="s">
        <v>1937</v>
      </c>
      <c r="G150" s="1" t="s">
        <v>1937</v>
      </c>
      <c r="H150" s="12" t="s">
        <v>2713</v>
      </c>
      <c r="I150" s="1"/>
      <c r="J150" s="1"/>
      <c r="K150" s="24"/>
      <c r="L150" s="1" t="s">
        <v>19427</v>
      </c>
      <c r="M150" s="12" t="s">
        <v>19318</v>
      </c>
      <c r="N150" s="12" t="s">
        <v>19495</v>
      </c>
      <c r="O150" s="1" t="s">
        <v>1963</v>
      </c>
      <c r="P150" s="1" t="s">
        <v>2714</v>
      </c>
      <c r="Q150" s="1" t="s">
        <v>2715</v>
      </c>
      <c r="R150" s="1" t="s">
        <v>1934</v>
      </c>
      <c r="S150" s="1" t="s">
        <v>1941</v>
      </c>
      <c r="T150" s="1" t="s">
        <v>1942</v>
      </c>
      <c r="U150" s="1" t="s">
        <v>520</v>
      </c>
      <c r="V150" s="1" t="s">
        <v>1934</v>
      </c>
      <c r="W150" s="1" t="s">
        <v>1934</v>
      </c>
      <c r="X150" s="1" t="s">
        <v>1934</v>
      </c>
      <c r="Y150" s="1" t="s">
        <v>2716</v>
      </c>
      <c r="Z150" s="1" t="s">
        <v>2717</v>
      </c>
      <c r="AA150" s="1" t="s">
        <v>1934</v>
      </c>
    </row>
    <row r="151" spans="1:27" x14ac:dyDescent="0.35">
      <c r="A151" s="3" t="s">
        <v>2718</v>
      </c>
      <c r="B151" s="15">
        <v>10.326000000000001</v>
      </c>
      <c r="C151" s="12" t="s">
        <v>1937</v>
      </c>
      <c r="D151" s="12" t="s">
        <v>1937</v>
      </c>
      <c r="E151" s="12" t="s">
        <v>1937</v>
      </c>
      <c r="F151" s="12" t="s">
        <v>1937</v>
      </c>
      <c r="G151" s="1" t="s">
        <v>1937</v>
      </c>
      <c r="H151" s="12" t="s">
        <v>2719</v>
      </c>
      <c r="I151" s="1"/>
      <c r="J151" s="1"/>
      <c r="K151" s="24"/>
      <c r="L151" s="1" t="s">
        <v>19428</v>
      </c>
      <c r="M151" s="12" t="s">
        <v>19318</v>
      </c>
      <c r="N151" s="12" t="s">
        <v>19495</v>
      </c>
      <c r="O151" s="1" t="s">
        <v>1963</v>
      </c>
      <c r="P151" s="1" t="s">
        <v>2720</v>
      </c>
      <c r="Q151" s="1" t="s">
        <v>2721</v>
      </c>
      <c r="R151" s="1" t="s">
        <v>1934</v>
      </c>
      <c r="S151" s="1" t="s">
        <v>1941</v>
      </c>
      <c r="T151" s="1" t="s">
        <v>1942</v>
      </c>
      <c r="U151" s="1" t="s">
        <v>547</v>
      </c>
      <c r="V151" s="1" t="s">
        <v>1934</v>
      </c>
      <c r="W151" s="1" t="s">
        <v>1934</v>
      </c>
      <c r="X151" s="1" t="s">
        <v>1934</v>
      </c>
      <c r="Y151" s="1" t="s">
        <v>2722</v>
      </c>
      <c r="Z151" s="1" t="s">
        <v>2723</v>
      </c>
      <c r="AA151" s="1" t="s">
        <v>2724</v>
      </c>
    </row>
    <row r="152" spans="1:27" x14ac:dyDescent="0.35">
      <c r="A152" s="3" t="s">
        <v>2725</v>
      </c>
      <c r="B152" s="15">
        <v>10.327</v>
      </c>
      <c r="C152" s="12" t="s">
        <v>1937</v>
      </c>
      <c r="D152" s="12" t="s">
        <v>1937</v>
      </c>
      <c r="E152" s="12" t="s">
        <v>1937</v>
      </c>
      <c r="F152" s="12" t="s">
        <v>1937</v>
      </c>
      <c r="G152" s="1" t="s">
        <v>1937</v>
      </c>
      <c r="H152" s="12" t="s">
        <v>2726</v>
      </c>
      <c r="I152" s="1"/>
      <c r="J152" s="1"/>
      <c r="K152" s="24"/>
      <c r="L152" s="1" t="s">
        <v>19429</v>
      </c>
      <c r="M152" s="12" t="s">
        <v>19318</v>
      </c>
      <c r="N152" s="12" t="s">
        <v>19496</v>
      </c>
      <c r="O152" s="1" t="s">
        <v>1963</v>
      </c>
      <c r="P152" s="1" t="s">
        <v>2727</v>
      </c>
      <c r="Q152" s="1" t="s">
        <v>2728</v>
      </c>
      <c r="R152" s="1" t="s">
        <v>1934</v>
      </c>
      <c r="S152" s="1" t="s">
        <v>1941</v>
      </c>
      <c r="T152" s="1" t="s">
        <v>1942</v>
      </c>
      <c r="U152" s="1" t="s">
        <v>1734</v>
      </c>
      <c r="V152" s="1" t="s">
        <v>1934</v>
      </c>
      <c r="W152" s="1" t="s">
        <v>1934</v>
      </c>
      <c r="X152" s="1" t="s">
        <v>1934</v>
      </c>
      <c r="Y152" s="1" t="s">
        <v>2729</v>
      </c>
      <c r="Z152" s="1" t="s">
        <v>1934</v>
      </c>
      <c r="AA152" s="1" t="s">
        <v>2589</v>
      </c>
    </row>
    <row r="153" spans="1:27" x14ac:dyDescent="0.35">
      <c r="A153" s="3" t="s">
        <v>2730</v>
      </c>
      <c r="B153" s="15">
        <v>10.327999999999999</v>
      </c>
      <c r="C153" s="1" t="s">
        <v>1937</v>
      </c>
      <c r="D153" s="1" t="s">
        <v>1937</v>
      </c>
      <c r="E153" s="1" t="s">
        <v>1937</v>
      </c>
      <c r="F153" s="1" t="s">
        <v>1937</v>
      </c>
      <c r="G153" s="1" t="s">
        <v>1937</v>
      </c>
      <c r="H153" s="1" t="s">
        <v>2731</v>
      </c>
      <c r="I153" s="1"/>
      <c r="J153" s="24"/>
      <c r="K153" s="24"/>
      <c r="L153" s="1" t="s">
        <v>19430</v>
      </c>
      <c r="M153" s="1" t="s">
        <v>19298</v>
      </c>
      <c r="N153" s="1" t="s">
        <v>19497</v>
      </c>
      <c r="O153" s="1" t="s">
        <v>1963</v>
      </c>
      <c r="P153" s="1" t="s">
        <v>2732</v>
      </c>
      <c r="Q153" s="1" t="s">
        <v>2733</v>
      </c>
      <c r="R153" s="1" t="s">
        <v>1934</v>
      </c>
      <c r="S153" s="1" t="s">
        <v>1941</v>
      </c>
      <c r="T153" s="1" t="s">
        <v>1942</v>
      </c>
      <c r="U153" s="1" t="s">
        <v>1006</v>
      </c>
      <c r="V153" s="1" t="s">
        <v>1934</v>
      </c>
      <c r="W153" s="1" t="s">
        <v>1934</v>
      </c>
      <c r="X153" s="1" t="s">
        <v>1934</v>
      </c>
      <c r="Y153" s="1" t="s">
        <v>2734</v>
      </c>
      <c r="Z153" s="1" t="s">
        <v>1934</v>
      </c>
      <c r="AA153" s="1" t="s">
        <v>2735</v>
      </c>
    </row>
    <row r="154" spans="1:27" x14ac:dyDescent="0.35">
      <c r="A154" s="3" t="s">
        <v>2736</v>
      </c>
      <c r="B154" s="15">
        <v>10.329000000000001</v>
      </c>
      <c r="C154" s="1" t="s">
        <v>1937</v>
      </c>
      <c r="D154" s="1" t="s">
        <v>1937</v>
      </c>
      <c r="E154" s="1" t="s">
        <v>1937</v>
      </c>
      <c r="F154" s="1" t="s">
        <v>1937</v>
      </c>
      <c r="G154" s="1" t="s">
        <v>1937</v>
      </c>
      <c r="H154" s="1" t="s">
        <v>2737</v>
      </c>
      <c r="I154" s="1"/>
      <c r="J154" s="24"/>
      <c r="K154" s="24"/>
      <c r="L154" s="1" t="s">
        <v>19431</v>
      </c>
      <c r="M154" s="1" t="s">
        <v>19298</v>
      </c>
      <c r="N154" s="1" t="s">
        <v>19498</v>
      </c>
      <c r="O154" s="1" t="s">
        <v>1963</v>
      </c>
      <c r="P154" s="1" t="s">
        <v>2738</v>
      </c>
      <c r="Q154" s="1" t="s">
        <v>2739</v>
      </c>
      <c r="R154" s="1" t="s">
        <v>1934</v>
      </c>
      <c r="S154" s="1" t="s">
        <v>1941</v>
      </c>
      <c r="T154" s="1" t="s">
        <v>1942</v>
      </c>
      <c r="U154" s="1" t="s">
        <v>1597</v>
      </c>
      <c r="V154" s="1" t="s">
        <v>1934</v>
      </c>
      <c r="W154" s="1" t="s">
        <v>1934</v>
      </c>
      <c r="X154" s="1" t="s">
        <v>1934</v>
      </c>
      <c r="Y154" s="1" t="s">
        <v>2740</v>
      </c>
      <c r="Z154" s="1" t="s">
        <v>1934</v>
      </c>
      <c r="AA154" s="1" t="s">
        <v>2741</v>
      </c>
    </row>
    <row r="155" spans="1:27" x14ac:dyDescent="0.35">
      <c r="A155" s="3" t="s">
        <v>2743</v>
      </c>
      <c r="B155" s="15">
        <v>10.4</v>
      </c>
      <c r="C155" s="18" t="s">
        <v>2742</v>
      </c>
      <c r="D155" s="18" t="s">
        <v>2744</v>
      </c>
      <c r="E155" s="18" t="s">
        <v>2644</v>
      </c>
      <c r="F155" s="18" t="s">
        <v>2745</v>
      </c>
      <c r="G155" s="1" t="s">
        <v>2746</v>
      </c>
      <c r="H155" s="18" t="s">
        <v>1934</v>
      </c>
      <c r="I155" s="1"/>
      <c r="J155" s="24"/>
      <c r="K155" s="24"/>
      <c r="L155" s="1" t="s">
        <v>2742</v>
      </c>
      <c r="M155" s="1" t="s">
        <v>19318</v>
      </c>
      <c r="N155" s="20" t="s">
        <v>19499</v>
      </c>
      <c r="O155" s="1" t="s">
        <v>1934</v>
      </c>
      <c r="P155" s="1" t="s">
        <v>1934</v>
      </c>
      <c r="Q155" s="1" t="s">
        <v>1934</v>
      </c>
      <c r="R155" s="1" t="s">
        <v>1934</v>
      </c>
      <c r="S155" s="1" t="s">
        <v>1934</v>
      </c>
      <c r="T155" s="1" t="s">
        <v>1934</v>
      </c>
      <c r="U155" s="1" t="s">
        <v>1934</v>
      </c>
      <c r="V155" s="1" t="s">
        <v>1934</v>
      </c>
      <c r="W155" s="1" t="s">
        <v>1934</v>
      </c>
      <c r="X155" s="1" t="s">
        <v>1934</v>
      </c>
      <c r="Y155" s="1" t="s">
        <v>1934</v>
      </c>
      <c r="Z155" s="1" t="s">
        <v>1934</v>
      </c>
      <c r="AA155" s="1" t="s">
        <v>1934</v>
      </c>
    </row>
    <row r="156" spans="1:27" x14ac:dyDescent="0.35">
      <c r="A156" s="3" t="s">
        <v>2747</v>
      </c>
      <c r="B156" s="15">
        <v>10.401</v>
      </c>
      <c r="C156" s="1" t="s">
        <v>1937</v>
      </c>
      <c r="D156" s="1" t="s">
        <v>1937</v>
      </c>
      <c r="E156" s="1" t="s">
        <v>1937</v>
      </c>
      <c r="F156" s="1" t="s">
        <v>1937</v>
      </c>
      <c r="G156" s="1" t="s">
        <v>1937</v>
      </c>
      <c r="H156" s="1" t="s">
        <v>2748</v>
      </c>
      <c r="I156" s="1"/>
      <c r="J156" s="24"/>
      <c r="K156" s="24"/>
      <c r="L156" s="1" t="s">
        <v>19432</v>
      </c>
      <c r="M156" s="1" t="s">
        <v>19283</v>
      </c>
      <c r="N156" s="1"/>
      <c r="O156" s="1" t="s">
        <v>1931</v>
      </c>
      <c r="P156" s="1" t="s">
        <v>2749</v>
      </c>
      <c r="Q156" s="1" t="s">
        <v>2750</v>
      </c>
      <c r="R156" s="1" t="s">
        <v>1934</v>
      </c>
      <c r="S156" s="1" t="s">
        <v>1941</v>
      </c>
      <c r="T156" s="1" t="s">
        <v>1942</v>
      </c>
      <c r="U156" s="1" t="s">
        <v>1290</v>
      </c>
      <c r="V156" s="1" t="s">
        <v>1934</v>
      </c>
      <c r="W156" s="1" t="s">
        <v>1934</v>
      </c>
      <c r="X156" s="1" t="s">
        <v>1934</v>
      </c>
      <c r="Y156" s="1" t="s">
        <v>1934</v>
      </c>
      <c r="Z156" s="1" t="s">
        <v>1934</v>
      </c>
      <c r="AA156" s="1" t="s">
        <v>1934</v>
      </c>
    </row>
    <row r="157" spans="1:27" x14ac:dyDescent="0.35">
      <c r="A157" s="3" t="s">
        <v>2751</v>
      </c>
      <c r="B157" s="15">
        <v>10.401999999999999</v>
      </c>
      <c r="C157" s="1" t="s">
        <v>1937</v>
      </c>
      <c r="D157" s="1" t="s">
        <v>1937</v>
      </c>
      <c r="E157" s="1" t="s">
        <v>1937</v>
      </c>
      <c r="F157" s="1" t="s">
        <v>1937</v>
      </c>
      <c r="G157" s="1" t="s">
        <v>1937</v>
      </c>
      <c r="H157" s="1" t="s">
        <v>2752</v>
      </c>
      <c r="I157" s="1"/>
      <c r="J157" s="24"/>
      <c r="K157" s="24"/>
      <c r="L157" s="1" t="s">
        <v>19433</v>
      </c>
      <c r="M157" s="1" t="s">
        <v>19283</v>
      </c>
      <c r="N157" s="1"/>
      <c r="O157" s="1" t="s">
        <v>1931</v>
      </c>
      <c r="P157" s="1" t="s">
        <v>2753</v>
      </c>
      <c r="Q157" s="1" t="s">
        <v>2754</v>
      </c>
      <c r="R157" s="1" t="s">
        <v>1934</v>
      </c>
      <c r="S157" s="1" t="s">
        <v>1941</v>
      </c>
      <c r="T157" s="1" t="s">
        <v>1942</v>
      </c>
      <c r="U157" s="1" t="s">
        <v>1295</v>
      </c>
      <c r="V157" s="1" t="s">
        <v>1934</v>
      </c>
      <c r="W157" s="1" t="s">
        <v>1934</v>
      </c>
      <c r="X157" s="1" t="s">
        <v>1934</v>
      </c>
      <c r="Y157" s="1" t="s">
        <v>1934</v>
      </c>
      <c r="Z157" s="1" t="s">
        <v>1934</v>
      </c>
      <c r="AA157" s="1" t="s">
        <v>2755</v>
      </c>
    </row>
    <row r="158" spans="1:27" x14ac:dyDescent="0.35">
      <c r="A158" s="3" t="s">
        <v>2756</v>
      </c>
      <c r="B158" s="15">
        <v>10.403</v>
      </c>
      <c r="C158" s="1" t="s">
        <v>1937</v>
      </c>
      <c r="D158" s="1" t="s">
        <v>1937</v>
      </c>
      <c r="E158" s="1" t="s">
        <v>1937</v>
      </c>
      <c r="F158" s="1" t="s">
        <v>1937</v>
      </c>
      <c r="G158" s="1" t="s">
        <v>1937</v>
      </c>
      <c r="H158" s="1" t="s">
        <v>2757</v>
      </c>
      <c r="I158" s="1"/>
      <c r="J158" s="24"/>
      <c r="K158" s="24"/>
      <c r="L158" s="1" t="s">
        <v>19434</v>
      </c>
      <c r="M158" s="1" t="s">
        <v>19283</v>
      </c>
      <c r="N158" s="1"/>
      <c r="O158" s="1" t="s">
        <v>1931</v>
      </c>
      <c r="P158" s="1" t="s">
        <v>2758</v>
      </c>
      <c r="Q158" s="1" t="s">
        <v>2759</v>
      </c>
      <c r="R158" s="1" t="s">
        <v>1941</v>
      </c>
      <c r="S158" s="1" t="s">
        <v>1941</v>
      </c>
      <c r="T158" s="1" t="s">
        <v>1942</v>
      </c>
      <c r="U158" s="1" t="s">
        <v>1630</v>
      </c>
      <c r="V158" s="1" t="s">
        <v>1934</v>
      </c>
      <c r="W158" s="1" t="s">
        <v>1934</v>
      </c>
      <c r="X158" s="1" t="s">
        <v>1934</v>
      </c>
      <c r="Y158" s="1" t="s">
        <v>1934</v>
      </c>
      <c r="Z158" s="1" t="s">
        <v>2760</v>
      </c>
      <c r="AA158" s="1" t="s">
        <v>2761</v>
      </c>
    </row>
    <row r="159" spans="1:27" x14ac:dyDescent="0.35">
      <c r="A159" s="3" t="s">
        <v>2762</v>
      </c>
      <c r="B159" s="15">
        <v>10.404</v>
      </c>
      <c r="C159" s="1" t="s">
        <v>1937</v>
      </c>
      <c r="D159" s="1" t="s">
        <v>1937</v>
      </c>
      <c r="E159" s="1" t="s">
        <v>1937</v>
      </c>
      <c r="F159" s="1" t="s">
        <v>1937</v>
      </c>
      <c r="G159" s="1" t="s">
        <v>1937</v>
      </c>
      <c r="H159" s="1" t="s">
        <v>2763</v>
      </c>
      <c r="I159" s="1"/>
      <c r="J159" s="24"/>
      <c r="K159" s="24"/>
      <c r="L159" s="1" t="s">
        <v>19435</v>
      </c>
      <c r="M159" s="1" t="s">
        <v>19318</v>
      </c>
      <c r="N159" s="1" t="s">
        <v>19491</v>
      </c>
      <c r="O159" s="1" t="s">
        <v>1963</v>
      </c>
      <c r="P159" s="1" t="s">
        <v>2764</v>
      </c>
      <c r="Q159" s="1" t="s">
        <v>2765</v>
      </c>
      <c r="R159" s="1" t="s">
        <v>1934</v>
      </c>
      <c r="S159" s="1" t="s">
        <v>1941</v>
      </c>
      <c r="T159" s="1" t="s">
        <v>1942</v>
      </c>
      <c r="U159" s="1" t="s">
        <v>1625</v>
      </c>
      <c r="V159" s="1" t="s">
        <v>1934</v>
      </c>
      <c r="W159" s="1" t="s">
        <v>1934</v>
      </c>
      <c r="X159" s="1" t="s">
        <v>1934</v>
      </c>
      <c r="Y159" s="1" t="s">
        <v>2766</v>
      </c>
      <c r="Z159" s="1" t="s">
        <v>1934</v>
      </c>
      <c r="AA159" s="1" t="s">
        <v>2767</v>
      </c>
    </row>
    <row r="160" spans="1:27" x14ac:dyDescent="0.35">
      <c r="A160" s="3" t="s">
        <v>2768</v>
      </c>
      <c r="B160" s="15">
        <v>10.5</v>
      </c>
      <c r="C160" s="18" t="s">
        <v>2608</v>
      </c>
      <c r="D160" s="18" t="s">
        <v>2769</v>
      </c>
      <c r="E160" s="18" t="s">
        <v>1963</v>
      </c>
      <c r="F160" s="18" t="s">
        <v>2770</v>
      </c>
      <c r="G160" s="1" t="s">
        <v>2771</v>
      </c>
      <c r="H160" s="18" t="s">
        <v>1934</v>
      </c>
      <c r="I160" s="1"/>
      <c r="J160" s="1"/>
      <c r="K160" s="1"/>
      <c r="L160" s="1" t="s">
        <v>2608</v>
      </c>
      <c r="M160" s="1" t="s">
        <v>19318</v>
      </c>
      <c r="N160" s="1" t="s">
        <v>19500</v>
      </c>
      <c r="O160" s="1" t="s">
        <v>1934</v>
      </c>
      <c r="P160" s="1" t="s">
        <v>1934</v>
      </c>
      <c r="Q160" s="1" t="s">
        <v>1934</v>
      </c>
      <c r="R160" s="1" t="s">
        <v>1934</v>
      </c>
      <c r="S160" s="1" t="s">
        <v>1934</v>
      </c>
      <c r="T160" s="1" t="s">
        <v>1934</v>
      </c>
      <c r="U160" s="1" t="s">
        <v>1934</v>
      </c>
      <c r="V160" s="1" t="s">
        <v>1934</v>
      </c>
      <c r="W160" s="1" t="s">
        <v>1934</v>
      </c>
      <c r="X160" s="1" t="s">
        <v>1934</v>
      </c>
      <c r="Y160" s="1" t="s">
        <v>1934</v>
      </c>
      <c r="Z160" s="1" t="s">
        <v>1934</v>
      </c>
      <c r="AA160" s="1" t="s">
        <v>1934</v>
      </c>
    </row>
    <row r="161" spans="1:27" x14ac:dyDescent="0.35">
      <c r="A161" s="3" t="s">
        <v>2772</v>
      </c>
      <c r="B161" s="15">
        <v>10.500999999999999</v>
      </c>
      <c r="C161" s="1" t="s">
        <v>1937</v>
      </c>
      <c r="D161" s="1" t="s">
        <v>1937</v>
      </c>
      <c r="E161" s="1" t="s">
        <v>1937</v>
      </c>
      <c r="F161" s="1" t="s">
        <v>1937</v>
      </c>
      <c r="G161" s="1" t="s">
        <v>1937</v>
      </c>
      <c r="H161" s="1" t="s">
        <v>2773</v>
      </c>
      <c r="I161" s="1"/>
      <c r="J161" s="1"/>
      <c r="K161" s="1"/>
      <c r="L161" s="1" t="s">
        <v>19436</v>
      </c>
      <c r="M161" s="1" t="s">
        <v>19283</v>
      </c>
      <c r="N161" s="1"/>
      <c r="O161" s="1" t="s">
        <v>1931</v>
      </c>
      <c r="P161" s="1" t="s">
        <v>2774</v>
      </c>
      <c r="Q161" s="1" t="s">
        <v>2775</v>
      </c>
      <c r="R161" s="1" t="s">
        <v>1934</v>
      </c>
      <c r="S161" s="1" t="s">
        <v>1941</v>
      </c>
      <c r="T161" s="1" t="s">
        <v>1942</v>
      </c>
      <c r="U161" s="1" t="s">
        <v>1159</v>
      </c>
      <c r="V161" s="1" t="s">
        <v>1934</v>
      </c>
      <c r="W161" s="1" t="s">
        <v>1934</v>
      </c>
      <c r="X161" s="1" t="s">
        <v>1934</v>
      </c>
      <c r="Y161" s="1" t="s">
        <v>1934</v>
      </c>
      <c r="Z161" s="1" t="s">
        <v>1934</v>
      </c>
      <c r="AA161" s="1" t="s">
        <v>2776</v>
      </c>
    </row>
    <row r="162" spans="1:27" x14ac:dyDescent="0.35">
      <c r="A162" s="3" t="s">
        <v>2777</v>
      </c>
      <c r="B162" s="15">
        <v>10.502000000000001</v>
      </c>
      <c r="C162" s="1" t="s">
        <v>1937</v>
      </c>
      <c r="D162" s="1" t="s">
        <v>1937</v>
      </c>
      <c r="E162" s="1" t="s">
        <v>1937</v>
      </c>
      <c r="F162" s="1" t="s">
        <v>1937</v>
      </c>
      <c r="G162" s="1" t="s">
        <v>1937</v>
      </c>
      <c r="H162" s="1" t="s">
        <v>2778</v>
      </c>
      <c r="I162" s="1"/>
      <c r="J162" s="1"/>
      <c r="K162" s="1"/>
      <c r="L162" s="1" t="s">
        <v>19437</v>
      </c>
      <c r="M162" s="1" t="s">
        <v>19283</v>
      </c>
      <c r="N162" s="1"/>
      <c r="O162" s="1" t="s">
        <v>1931</v>
      </c>
      <c r="P162" s="1" t="s">
        <v>2779</v>
      </c>
      <c r="Q162" s="1" t="s">
        <v>2780</v>
      </c>
      <c r="R162" s="1" t="s">
        <v>1934</v>
      </c>
      <c r="S162" s="1" t="s">
        <v>1941</v>
      </c>
      <c r="T162" s="1" t="s">
        <v>1942</v>
      </c>
      <c r="U162" s="1" t="s">
        <v>509</v>
      </c>
      <c r="V162" s="1" t="s">
        <v>1934</v>
      </c>
      <c r="W162" s="1" t="s">
        <v>1934</v>
      </c>
      <c r="X162" s="1" t="s">
        <v>1934</v>
      </c>
      <c r="Y162" s="1" t="s">
        <v>1934</v>
      </c>
      <c r="Z162" s="1" t="s">
        <v>1934</v>
      </c>
      <c r="AA162" s="1" t="s">
        <v>2781</v>
      </c>
    </row>
    <row r="163" spans="1:27" x14ac:dyDescent="0.35">
      <c r="A163" s="3" t="s">
        <v>2782</v>
      </c>
      <c r="B163" s="15">
        <v>10.503</v>
      </c>
      <c r="C163" s="1" t="s">
        <v>1937</v>
      </c>
      <c r="D163" s="1" t="s">
        <v>1937</v>
      </c>
      <c r="E163" s="1" t="s">
        <v>1937</v>
      </c>
      <c r="F163" s="1" t="s">
        <v>1937</v>
      </c>
      <c r="G163" s="1" t="s">
        <v>1937</v>
      </c>
      <c r="H163" s="1" t="s">
        <v>2783</v>
      </c>
      <c r="I163" s="1"/>
      <c r="J163" s="1"/>
      <c r="K163" s="1"/>
      <c r="L163" s="1" t="s">
        <v>19438</v>
      </c>
      <c r="M163" s="1" t="s">
        <v>19283</v>
      </c>
      <c r="N163" s="1"/>
      <c r="O163" s="1" t="s">
        <v>1931</v>
      </c>
      <c r="P163" s="1" t="s">
        <v>2784</v>
      </c>
      <c r="Q163" s="1" t="s">
        <v>2785</v>
      </c>
      <c r="R163" s="1" t="s">
        <v>1934</v>
      </c>
      <c r="S163" s="1" t="s">
        <v>1941</v>
      </c>
      <c r="T163" s="1" t="s">
        <v>1942</v>
      </c>
      <c r="U163" s="1" t="s">
        <v>329</v>
      </c>
      <c r="V163" s="1" t="s">
        <v>1934</v>
      </c>
      <c r="W163" s="1" t="s">
        <v>1934</v>
      </c>
      <c r="X163" s="1" t="s">
        <v>1934</v>
      </c>
      <c r="Y163" s="1" t="s">
        <v>1934</v>
      </c>
      <c r="Z163" s="1" t="s">
        <v>1934</v>
      </c>
      <c r="AA163" s="1" t="s">
        <v>2786</v>
      </c>
    </row>
    <row r="164" spans="1:27" x14ac:dyDescent="0.35">
      <c r="A164" s="3" t="s">
        <v>2787</v>
      </c>
      <c r="B164" s="15">
        <v>10.504</v>
      </c>
      <c r="C164" s="1" t="s">
        <v>1937</v>
      </c>
      <c r="D164" s="1" t="s">
        <v>1937</v>
      </c>
      <c r="E164" s="1" t="s">
        <v>1937</v>
      </c>
      <c r="F164" s="1" t="s">
        <v>1937</v>
      </c>
      <c r="G164" s="1" t="s">
        <v>1937</v>
      </c>
      <c r="H164" s="1" t="s">
        <v>2457</v>
      </c>
      <c r="I164" s="1"/>
      <c r="J164" s="1"/>
      <c r="K164" s="1"/>
      <c r="L164" s="1" t="s">
        <v>19381</v>
      </c>
      <c r="M164" s="1" t="s">
        <v>19283</v>
      </c>
      <c r="N164" s="1"/>
      <c r="O164" s="1" t="s">
        <v>1931</v>
      </c>
      <c r="P164" s="1" t="s">
        <v>2458</v>
      </c>
      <c r="Q164" s="1" t="s">
        <v>2788</v>
      </c>
      <c r="R164" s="1" t="s">
        <v>1934</v>
      </c>
      <c r="S164" s="1" t="s">
        <v>1941</v>
      </c>
      <c r="T164" s="1" t="s">
        <v>1942</v>
      </c>
      <c r="U164" s="1" t="s">
        <v>1375</v>
      </c>
      <c r="V164" s="1" t="s">
        <v>1934</v>
      </c>
      <c r="W164" s="1" t="s">
        <v>1934</v>
      </c>
      <c r="X164" s="1" t="s">
        <v>1934</v>
      </c>
      <c r="Y164" s="1" t="s">
        <v>1934</v>
      </c>
      <c r="Z164" s="1" t="s">
        <v>1934</v>
      </c>
      <c r="AA164" s="1" t="s">
        <v>2789</v>
      </c>
    </row>
    <row r="165" spans="1:27" x14ac:dyDescent="0.35">
      <c r="A165" s="3" t="s">
        <v>2790</v>
      </c>
      <c r="B165" s="15">
        <v>10.505000000000001</v>
      </c>
      <c r="C165" s="1" t="s">
        <v>1937</v>
      </c>
      <c r="D165" s="1" t="s">
        <v>1937</v>
      </c>
      <c r="E165" s="1" t="s">
        <v>1937</v>
      </c>
      <c r="F165" s="1" t="s">
        <v>1937</v>
      </c>
      <c r="G165" s="1" t="s">
        <v>1937</v>
      </c>
      <c r="H165" s="1" t="s">
        <v>2636</v>
      </c>
      <c r="I165" s="1"/>
      <c r="J165" s="24"/>
      <c r="K165" s="24"/>
      <c r="L165" s="1" t="s">
        <v>19439</v>
      </c>
      <c r="M165" s="1" t="s">
        <v>19318</v>
      </c>
      <c r="N165" s="1" t="s">
        <v>19501</v>
      </c>
      <c r="O165" s="1" t="s">
        <v>1963</v>
      </c>
      <c r="P165" s="1" t="s">
        <v>2637</v>
      </c>
      <c r="Q165" s="1" t="s">
        <v>2638</v>
      </c>
      <c r="R165" s="1" t="s">
        <v>1934</v>
      </c>
      <c r="S165" s="1" t="s">
        <v>1941</v>
      </c>
      <c r="T165" s="1" t="s">
        <v>1942</v>
      </c>
      <c r="U165" s="1" t="s">
        <v>688</v>
      </c>
      <c r="V165" s="1" t="s">
        <v>1934</v>
      </c>
      <c r="W165" s="1" t="s">
        <v>1934</v>
      </c>
      <c r="X165" s="1" t="s">
        <v>1934</v>
      </c>
      <c r="Y165" s="1" t="s">
        <v>2639</v>
      </c>
      <c r="Z165" s="1" t="s">
        <v>1934</v>
      </c>
      <c r="AA165" s="1" t="s">
        <v>1934</v>
      </c>
    </row>
    <row r="166" spans="1:27" x14ac:dyDescent="0.35">
      <c r="A166" s="3" t="s">
        <v>2791</v>
      </c>
      <c r="B166" s="15">
        <v>10.506</v>
      </c>
      <c r="C166" s="1" t="s">
        <v>1937</v>
      </c>
      <c r="D166" s="1" t="s">
        <v>1937</v>
      </c>
      <c r="E166" s="1" t="s">
        <v>1937</v>
      </c>
      <c r="F166" s="1" t="s">
        <v>1937</v>
      </c>
      <c r="G166" s="1" t="s">
        <v>1937</v>
      </c>
      <c r="H166" s="1" t="s">
        <v>2641</v>
      </c>
      <c r="I166" s="1"/>
      <c r="J166" s="1"/>
      <c r="K166" s="1"/>
      <c r="L166" s="1" t="s">
        <v>19440</v>
      </c>
      <c r="M166" s="1" t="s">
        <v>19298</v>
      </c>
      <c r="N166" s="1"/>
      <c r="O166" s="1" t="s">
        <v>2644</v>
      </c>
      <c r="P166" s="1" t="s">
        <v>2642</v>
      </c>
      <c r="Q166" s="1" t="s">
        <v>2643</v>
      </c>
      <c r="R166" s="1" t="s">
        <v>1934</v>
      </c>
      <c r="S166" s="1" t="s">
        <v>1941</v>
      </c>
      <c r="T166" s="1" t="s">
        <v>1942</v>
      </c>
      <c r="U166" s="1" t="s">
        <v>564</v>
      </c>
      <c r="V166" s="1" t="s">
        <v>1934</v>
      </c>
      <c r="W166" s="1" t="s">
        <v>1934</v>
      </c>
      <c r="X166" s="1" t="s">
        <v>1934</v>
      </c>
      <c r="Y166" s="1" t="s">
        <v>1934</v>
      </c>
      <c r="Z166" s="1" t="s">
        <v>1934</v>
      </c>
      <c r="AA166" s="1" t="s">
        <v>2647</v>
      </c>
    </row>
    <row r="167" spans="1:27" x14ac:dyDescent="0.35">
      <c r="A167" s="3" t="s">
        <v>2792</v>
      </c>
      <c r="B167" s="15">
        <v>10.507</v>
      </c>
      <c r="C167" s="12" t="s">
        <v>1937</v>
      </c>
      <c r="D167" s="12" t="s">
        <v>1937</v>
      </c>
      <c r="E167" s="12" t="s">
        <v>1937</v>
      </c>
      <c r="F167" s="12" t="s">
        <v>1937</v>
      </c>
      <c r="G167" s="1" t="s">
        <v>1937</v>
      </c>
      <c r="H167" s="12" t="s">
        <v>2649</v>
      </c>
      <c r="I167" s="1"/>
      <c r="J167" s="1"/>
      <c r="K167" s="1"/>
      <c r="L167" s="12" t="s">
        <v>19441</v>
      </c>
      <c r="M167" s="12" t="s">
        <v>19318</v>
      </c>
      <c r="N167" s="12" t="s">
        <v>19502</v>
      </c>
      <c r="O167" s="1" t="s">
        <v>1931</v>
      </c>
      <c r="P167" s="1" t="s">
        <v>2650</v>
      </c>
      <c r="Q167" s="1" t="s">
        <v>2651</v>
      </c>
      <c r="R167" s="1" t="s">
        <v>1934</v>
      </c>
      <c r="S167" s="1" t="s">
        <v>1941</v>
      </c>
      <c r="T167" s="1" t="s">
        <v>1942</v>
      </c>
      <c r="U167" s="1" t="s">
        <v>1371</v>
      </c>
      <c r="V167" s="1" t="s">
        <v>1934</v>
      </c>
      <c r="W167" s="1" t="s">
        <v>1934</v>
      </c>
      <c r="X167" s="1" t="s">
        <v>1934</v>
      </c>
      <c r="Y167" s="1" t="s">
        <v>1934</v>
      </c>
      <c r="Z167" s="1" t="s">
        <v>1934</v>
      </c>
      <c r="AA167" s="1" t="s">
        <v>2654</v>
      </c>
    </row>
    <row r="168" spans="1:27" x14ac:dyDescent="0.35">
      <c r="A168" s="3" t="s">
        <v>2793</v>
      </c>
      <c r="B168" s="15">
        <v>10.507999999999999</v>
      </c>
      <c r="C168" s="1" t="s">
        <v>1937</v>
      </c>
      <c r="D168" s="1" t="s">
        <v>1937</v>
      </c>
      <c r="E168" s="1" t="s">
        <v>1937</v>
      </c>
      <c r="F168" s="1" t="s">
        <v>1937</v>
      </c>
      <c r="G168" s="1" t="s">
        <v>1937</v>
      </c>
      <c r="H168" s="1" t="s">
        <v>2663</v>
      </c>
      <c r="I168" s="1"/>
      <c r="J168" s="1"/>
      <c r="K168" s="24"/>
      <c r="L168" s="1" t="s">
        <v>19419</v>
      </c>
      <c r="M168" s="1" t="s">
        <v>19298</v>
      </c>
      <c r="N168" s="1" t="s">
        <v>19492</v>
      </c>
      <c r="O168" s="1" t="s">
        <v>1963</v>
      </c>
      <c r="P168" s="1" t="s">
        <v>2664</v>
      </c>
      <c r="Q168" s="1" t="s">
        <v>2665</v>
      </c>
      <c r="R168" s="1" t="s">
        <v>1934</v>
      </c>
      <c r="S168" s="1" t="s">
        <v>1941</v>
      </c>
      <c r="T168" s="1" t="s">
        <v>1983</v>
      </c>
      <c r="U168" s="1" t="s">
        <v>1984</v>
      </c>
      <c r="V168" s="1" t="s">
        <v>1934</v>
      </c>
      <c r="W168" s="1" t="s">
        <v>1934</v>
      </c>
      <c r="X168" s="1" t="s">
        <v>1934</v>
      </c>
      <c r="Y168" s="1" t="s">
        <v>2666</v>
      </c>
      <c r="Z168" s="1" t="s">
        <v>1934</v>
      </c>
      <c r="AA168" s="1" t="s">
        <v>2794</v>
      </c>
    </row>
    <row r="169" spans="1:27" x14ac:dyDescent="0.35">
      <c r="A169" s="3" t="s">
        <v>2795</v>
      </c>
      <c r="B169" s="15">
        <v>10.509</v>
      </c>
      <c r="C169" s="1" t="s">
        <v>1937</v>
      </c>
      <c r="D169" s="1" t="s">
        <v>1937</v>
      </c>
      <c r="E169" s="1" t="s">
        <v>1937</v>
      </c>
      <c r="F169" s="1" t="s">
        <v>1937</v>
      </c>
      <c r="G169" s="1" t="s">
        <v>1937</v>
      </c>
      <c r="H169" s="1" t="s">
        <v>2669</v>
      </c>
      <c r="I169" s="1"/>
      <c r="J169" s="1"/>
      <c r="K169" s="24"/>
      <c r="L169" s="1" t="s">
        <v>19420</v>
      </c>
      <c r="M169" s="1" t="s">
        <v>19298</v>
      </c>
      <c r="N169" s="1" t="s">
        <v>19492</v>
      </c>
      <c r="O169" s="1" t="s">
        <v>1963</v>
      </c>
      <c r="P169" s="1" t="s">
        <v>2670</v>
      </c>
      <c r="Q169" s="1" t="s">
        <v>2671</v>
      </c>
      <c r="R169" s="1" t="s">
        <v>1934</v>
      </c>
      <c r="S169" s="1" t="s">
        <v>1941</v>
      </c>
      <c r="T169" s="1" t="s">
        <v>1983</v>
      </c>
      <c r="U169" s="1" t="s">
        <v>1984</v>
      </c>
      <c r="V169" s="1" t="s">
        <v>1934</v>
      </c>
      <c r="W169" s="1" t="s">
        <v>1934</v>
      </c>
      <c r="X169" s="1" t="s">
        <v>1934</v>
      </c>
      <c r="Y169" s="1" t="s">
        <v>2666</v>
      </c>
      <c r="Z169" s="1" t="s">
        <v>1934</v>
      </c>
      <c r="AA169" s="1" t="s">
        <v>2794</v>
      </c>
    </row>
    <row r="170" spans="1:27" x14ac:dyDescent="0.35">
      <c r="A170" s="3" t="s">
        <v>2796</v>
      </c>
      <c r="B170" s="15" t="s">
        <v>19444</v>
      </c>
      <c r="C170" s="1" t="s">
        <v>1937</v>
      </c>
      <c r="D170" s="1" t="s">
        <v>1937</v>
      </c>
      <c r="E170" s="1" t="s">
        <v>1937</v>
      </c>
      <c r="F170" s="1" t="s">
        <v>1937</v>
      </c>
      <c r="G170" s="1" t="s">
        <v>1937</v>
      </c>
      <c r="H170" s="1" t="s">
        <v>2797</v>
      </c>
      <c r="I170" s="1"/>
      <c r="J170" s="1"/>
      <c r="K170" s="24"/>
      <c r="L170" s="1" t="s">
        <v>19442</v>
      </c>
      <c r="M170" s="1" t="s">
        <v>19298</v>
      </c>
      <c r="N170" s="1" t="s">
        <v>19492</v>
      </c>
      <c r="O170" s="1" t="s">
        <v>1963</v>
      </c>
      <c r="P170" s="1" t="s">
        <v>2798</v>
      </c>
      <c r="Q170" s="1" t="s">
        <v>2799</v>
      </c>
      <c r="R170" s="1" t="s">
        <v>1934</v>
      </c>
      <c r="S170" s="1" t="s">
        <v>1941</v>
      </c>
      <c r="T170" s="1" t="s">
        <v>1983</v>
      </c>
      <c r="U170" s="1" t="s">
        <v>1984</v>
      </c>
      <c r="V170" s="1" t="s">
        <v>1934</v>
      </c>
      <c r="W170" s="1" t="s">
        <v>1934</v>
      </c>
      <c r="X170" s="1" t="s">
        <v>1934</v>
      </c>
      <c r="Y170" s="1" t="s">
        <v>2666</v>
      </c>
      <c r="Z170" s="1" t="s">
        <v>1934</v>
      </c>
      <c r="AA170" s="1" t="s">
        <v>2800</v>
      </c>
    </row>
    <row r="171" spans="1:27" x14ac:dyDescent="0.35">
      <c r="A171" s="3" t="s">
        <v>2801</v>
      </c>
      <c r="B171" s="15">
        <v>10.5109999999999</v>
      </c>
      <c r="C171" s="1" t="s">
        <v>1937</v>
      </c>
      <c r="D171" s="1" t="s">
        <v>1937</v>
      </c>
      <c r="E171" s="1" t="s">
        <v>1937</v>
      </c>
      <c r="F171" s="1" t="s">
        <v>1937</v>
      </c>
      <c r="G171" s="1" t="s">
        <v>1937</v>
      </c>
      <c r="H171" s="1" t="s">
        <v>2802</v>
      </c>
      <c r="I171" s="1"/>
      <c r="J171" s="1"/>
      <c r="K171" s="24"/>
      <c r="L171" s="1" t="s">
        <v>19443</v>
      </c>
      <c r="M171" s="1" t="s">
        <v>19318</v>
      </c>
      <c r="N171" s="1" t="s">
        <v>19503</v>
      </c>
      <c r="O171" s="1" t="s">
        <v>1963</v>
      </c>
      <c r="P171" s="1" t="s">
        <v>2803</v>
      </c>
      <c r="Q171" s="1" t="s">
        <v>2804</v>
      </c>
      <c r="R171" s="1" t="s">
        <v>1934</v>
      </c>
      <c r="S171" s="1" t="s">
        <v>1941</v>
      </c>
      <c r="T171" s="1" t="s">
        <v>1942</v>
      </c>
      <c r="U171" s="1" t="s">
        <v>1314</v>
      </c>
      <c r="V171" s="1" t="s">
        <v>1934</v>
      </c>
      <c r="W171" s="1" t="s">
        <v>1934</v>
      </c>
      <c r="X171" s="1" t="s">
        <v>1934</v>
      </c>
      <c r="Y171" s="1" t="s">
        <v>2805</v>
      </c>
      <c r="Z171" s="1" t="s">
        <v>1934</v>
      </c>
      <c r="AA171" s="1" t="s">
        <v>1934</v>
      </c>
    </row>
    <row r="172" spans="1:27" x14ac:dyDescent="0.35">
      <c r="A172" s="3" t="s">
        <v>2806</v>
      </c>
      <c r="B172" s="15">
        <v>10.511999999999899</v>
      </c>
      <c r="C172" s="1" t="s">
        <v>1937</v>
      </c>
      <c r="D172" s="1" t="s">
        <v>1937</v>
      </c>
      <c r="E172" s="1" t="s">
        <v>1937</v>
      </c>
      <c r="F172" s="1" t="s">
        <v>1937</v>
      </c>
      <c r="G172" s="1" t="s">
        <v>1937</v>
      </c>
      <c r="H172" s="1" t="s">
        <v>2807</v>
      </c>
      <c r="I172" s="1"/>
      <c r="J172" s="1"/>
      <c r="K172" s="24"/>
      <c r="L172" s="1" t="s">
        <v>19445</v>
      </c>
      <c r="M172" s="1" t="s">
        <v>19298</v>
      </c>
      <c r="N172" s="1" t="s">
        <v>19492</v>
      </c>
      <c r="O172" s="1" t="s">
        <v>1963</v>
      </c>
      <c r="P172" s="1" t="s">
        <v>2808</v>
      </c>
      <c r="Q172" s="1" t="s">
        <v>2809</v>
      </c>
      <c r="R172" s="1" t="s">
        <v>1934</v>
      </c>
      <c r="S172" s="1" t="s">
        <v>1941</v>
      </c>
      <c r="T172" s="1" t="s">
        <v>1942</v>
      </c>
      <c r="U172" s="1" t="s">
        <v>1647</v>
      </c>
      <c r="V172" s="1" t="s">
        <v>1934</v>
      </c>
      <c r="W172" s="1" t="s">
        <v>1934</v>
      </c>
      <c r="X172" s="1" t="s">
        <v>1934</v>
      </c>
      <c r="Y172" s="1" t="s">
        <v>2666</v>
      </c>
      <c r="Z172" s="1" t="s">
        <v>1934</v>
      </c>
      <c r="AA172" s="1" t="s">
        <v>1934</v>
      </c>
    </row>
    <row r="173" spans="1:27" x14ac:dyDescent="0.35">
      <c r="A173" s="3" t="s">
        <v>2810</v>
      </c>
      <c r="B173" s="15">
        <v>10.5129999999999</v>
      </c>
      <c r="C173" s="1" t="s">
        <v>1937</v>
      </c>
      <c r="D173" s="1" t="s">
        <v>1937</v>
      </c>
      <c r="E173" s="1" t="s">
        <v>1937</v>
      </c>
      <c r="F173" s="1" t="s">
        <v>1937</v>
      </c>
      <c r="G173" s="1" t="s">
        <v>1937</v>
      </c>
      <c r="H173" s="1" t="s">
        <v>2811</v>
      </c>
      <c r="I173" s="1"/>
      <c r="J173" s="1"/>
      <c r="K173" s="1"/>
      <c r="L173" s="1" t="s">
        <v>19446</v>
      </c>
      <c r="M173" s="1" t="s">
        <v>19283</v>
      </c>
      <c r="N173" s="1"/>
      <c r="O173" s="1" t="s">
        <v>1931</v>
      </c>
      <c r="P173" s="1" t="s">
        <v>2812</v>
      </c>
      <c r="Q173" s="1" t="s">
        <v>2813</v>
      </c>
      <c r="R173" s="1" t="s">
        <v>1934</v>
      </c>
      <c r="S173" s="1" t="s">
        <v>1941</v>
      </c>
      <c r="T173" s="1" t="s">
        <v>1942</v>
      </c>
      <c r="U173" s="1" t="s">
        <v>1654</v>
      </c>
      <c r="V173" s="1" t="s">
        <v>1934</v>
      </c>
      <c r="W173" s="1" t="s">
        <v>1934</v>
      </c>
      <c r="X173" s="1" t="s">
        <v>1934</v>
      </c>
      <c r="Y173" s="1" t="s">
        <v>1934</v>
      </c>
      <c r="Z173" s="1" t="s">
        <v>1934</v>
      </c>
      <c r="AA173" s="1" t="s">
        <v>1934</v>
      </c>
    </row>
    <row r="174" spans="1:27" x14ac:dyDescent="0.35">
      <c r="A174" s="3" t="s">
        <v>2814</v>
      </c>
      <c r="B174" s="15">
        <v>10.5139999999999</v>
      </c>
      <c r="C174" s="1" t="s">
        <v>1937</v>
      </c>
      <c r="D174" s="1" t="s">
        <v>1937</v>
      </c>
      <c r="E174" s="1" t="s">
        <v>1937</v>
      </c>
      <c r="F174" s="1" t="s">
        <v>1937</v>
      </c>
      <c r="G174" s="1" t="s">
        <v>1937</v>
      </c>
      <c r="H174" s="1" t="s">
        <v>2815</v>
      </c>
      <c r="I174" s="1"/>
      <c r="J174" s="1"/>
      <c r="K174" s="24"/>
      <c r="L174" s="1" t="s">
        <v>19447</v>
      </c>
      <c r="M174" s="1" t="s">
        <v>19298</v>
      </c>
      <c r="N174" s="1" t="s">
        <v>19492</v>
      </c>
      <c r="O174" s="1" t="s">
        <v>1963</v>
      </c>
      <c r="P174" s="1" t="s">
        <v>2816</v>
      </c>
      <c r="Q174" s="1" t="s">
        <v>2817</v>
      </c>
      <c r="R174" s="1" t="s">
        <v>1934</v>
      </c>
      <c r="S174" s="1" t="s">
        <v>1941</v>
      </c>
      <c r="T174" s="1" t="s">
        <v>1983</v>
      </c>
      <c r="U174" s="1" t="s">
        <v>1984</v>
      </c>
      <c r="V174" s="1" t="s">
        <v>1934</v>
      </c>
      <c r="W174" s="1" t="s">
        <v>1934</v>
      </c>
      <c r="X174" s="1" t="s">
        <v>1934</v>
      </c>
      <c r="Y174" s="1" t="s">
        <v>2818</v>
      </c>
      <c r="Z174" s="1" t="s">
        <v>1934</v>
      </c>
      <c r="AA174" s="1" t="s">
        <v>1934</v>
      </c>
    </row>
    <row r="175" spans="1:27" x14ac:dyDescent="0.35">
      <c r="A175" s="3" t="s">
        <v>2820</v>
      </c>
      <c r="B175" s="15">
        <v>10.6</v>
      </c>
      <c r="C175" s="18" t="s">
        <v>2819</v>
      </c>
      <c r="D175" s="18" t="s">
        <v>2821</v>
      </c>
      <c r="E175" s="18" t="s">
        <v>1963</v>
      </c>
      <c r="F175" s="18" t="s">
        <v>2822</v>
      </c>
      <c r="G175" s="1" t="s">
        <v>1934</v>
      </c>
      <c r="H175" s="18" t="s">
        <v>1934</v>
      </c>
      <c r="I175" s="1"/>
      <c r="J175" s="1"/>
      <c r="K175" s="24"/>
      <c r="L175" s="1" t="s">
        <v>2819</v>
      </c>
      <c r="M175" s="1" t="s">
        <v>19318</v>
      </c>
      <c r="N175" s="1" t="s">
        <v>19504</v>
      </c>
      <c r="O175" s="1" t="s">
        <v>1934</v>
      </c>
      <c r="P175" s="1" t="s">
        <v>1934</v>
      </c>
      <c r="Q175" s="1" t="s">
        <v>1934</v>
      </c>
      <c r="R175" s="1" t="s">
        <v>1934</v>
      </c>
      <c r="S175" s="1" t="s">
        <v>1934</v>
      </c>
      <c r="T175" s="1" t="s">
        <v>1934</v>
      </c>
      <c r="U175" s="1" t="s">
        <v>1934</v>
      </c>
      <c r="V175" s="1" t="s">
        <v>1934</v>
      </c>
      <c r="W175" s="1" t="s">
        <v>1934</v>
      </c>
      <c r="X175" s="1" t="s">
        <v>1934</v>
      </c>
      <c r="Y175" s="1" t="s">
        <v>1934</v>
      </c>
      <c r="Z175" s="1" t="s">
        <v>1934</v>
      </c>
      <c r="AA175" s="1" t="s">
        <v>1934</v>
      </c>
    </row>
    <row r="176" spans="1:27" x14ac:dyDescent="0.35">
      <c r="A176" s="3" t="s">
        <v>2823</v>
      </c>
      <c r="B176" s="15">
        <v>10.601000000000001</v>
      </c>
      <c r="C176" s="1" t="s">
        <v>1937</v>
      </c>
      <c r="D176" s="1" t="s">
        <v>1937</v>
      </c>
      <c r="E176" s="1" t="s">
        <v>1937</v>
      </c>
      <c r="F176" s="1" t="s">
        <v>1937</v>
      </c>
      <c r="G176" s="1" t="s">
        <v>1937</v>
      </c>
      <c r="H176" s="1" t="s">
        <v>354</v>
      </c>
      <c r="I176" s="1"/>
      <c r="J176" s="1"/>
      <c r="K176" s="24"/>
      <c r="L176" s="1" t="s">
        <v>19448</v>
      </c>
      <c r="M176" s="1" t="s">
        <v>19283</v>
      </c>
      <c r="N176" s="1"/>
      <c r="O176" s="1" t="s">
        <v>1931</v>
      </c>
      <c r="P176" s="1" t="s">
        <v>2824</v>
      </c>
      <c r="Q176" s="1" t="s">
        <v>2825</v>
      </c>
      <c r="R176" s="1" t="s">
        <v>1934</v>
      </c>
      <c r="S176" s="1" t="s">
        <v>1941</v>
      </c>
      <c r="T176" s="1" t="s">
        <v>1942</v>
      </c>
      <c r="U176" s="1" t="s">
        <v>1802</v>
      </c>
      <c r="V176" s="1" t="s">
        <v>1934</v>
      </c>
      <c r="W176" s="1" t="s">
        <v>1934</v>
      </c>
      <c r="X176" s="1" t="s">
        <v>1934</v>
      </c>
      <c r="Y176" s="1" t="s">
        <v>1934</v>
      </c>
      <c r="Z176" s="1" t="s">
        <v>1934</v>
      </c>
      <c r="AA176" s="1" t="s">
        <v>2826</v>
      </c>
    </row>
    <row r="177" spans="1:27" x14ac:dyDescent="0.35">
      <c r="A177" s="3" t="s">
        <v>2827</v>
      </c>
      <c r="B177" s="15">
        <v>10.602</v>
      </c>
      <c r="C177" s="1" t="s">
        <v>1937</v>
      </c>
      <c r="D177" s="1" t="s">
        <v>1937</v>
      </c>
      <c r="E177" s="1" t="s">
        <v>1937</v>
      </c>
      <c r="F177" s="1" t="s">
        <v>1937</v>
      </c>
      <c r="G177" s="1" t="s">
        <v>1937</v>
      </c>
      <c r="H177" s="1" t="s">
        <v>346</v>
      </c>
      <c r="I177" s="1"/>
      <c r="J177" s="1"/>
      <c r="K177" s="24"/>
      <c r="L177" s="1" t="s">
        <v>19449</v>
      </c>
      <c r="M177" s="1" t="s">
        <v>19283</v>
      </c>
      <c r="N177" s="1"/>
      <c r="O177" s="1" t="s">
        <v>1931</v>
      </c>
      <c r="P177" s="1" t="s">
        <v>2828</v>
      </c>
      <c r="Q177" s="1" t="s">
        <v>2829</v>
      </c>
      <c r="R177" s="1" t="s">
        <v>1934</v>
      </c>
      <c r="S177" s="1" t="s">
        <v>1941</v>
      </c>
      <c r="T177" s="1" t="s">
        <v>1942</v>
      </c>
      <c r="U177" s="1" t="s">
        <v>557</v>
      </c>
      <c r="V177" s="1" t="s">
        <v>1934</v>
      </c>
      <c r="W177" s="1" t="s">
        <v>1934</v>
      </c>
      <c r="X177" s="1" t="s">
        <v>1934</v>
      </c>
      <c r="Y177" s="1" t="s">
        <v>1934</v>
      </c>
      <c r="Z177" s="1" t="s">
        <v>1934</v>
      </c>
      <c r="AA177" s="1" t="s">
        <v>2830</v>
      </c>
    </row>
    <row r="178" spans="1:27" x14ac:dyDescent="0.35">
      <c r="A178" s="3" t="s">
        <v>2831</v>
      </c>
      <c r="B178" s="15">
        <v>10.603</v>
      </c>
      <c r="C178" s="1" t="s">
        <v>1937</v>
      </c>
      <c r="D178" s="1" t="s">
        <v>1937</v>
      </c>
      <c r="E178" s="1" t="s">
        <v>1937</v>
      </c>
      <c r="F178" s="1" t="s">
        <v>1937</v>
      </c>
      <c r="G178" s="1" t="s">
        <v>1937</v>
      </c>
      <c r="H178" s="1" t="s">
        <v>2832</v>
      </c>
      <c r="I178" s="1"/>
      <c r="J178" s="1"/>
      <c r="K178" s="24"/>
      <c r="L178" s="1" t="s">
        <v>19450</v>
      </c>
      <c r="M178" s="1" t="s">
        <v>19283</v>
      </c>
      <c r="N178" s="1"/>
      <c r="O178" s="1" t="s">
        <v>1931</v>
      </c>
      <c r="P178" s="1" t="s">
        <v>2833</v>
      </c>
      <c r="Q178" s="1" t="s">
        <v>2834</v>
      </c>
      <c r="R178" s="1" t="s">
        <v>1934</v>
      </c>
      <c r="S178" s="1" t="s">
        <v>1941</v>
      </c>
      <c r="T178" s="1" t="s">
        <v>1942</v>
      </c>
      <c r="U178" s="1" t="s">
        <v>1565</v>
      </c>
      <c r="V178" s="1" t="s">
        <v>1934</v>
      </c>
      <c r="W178" s="1" t="s">
        <v>1934</v>
      </c>
      <c r="X178" s="1" t="s">
        <v>1934</v>
      </c>
      <c r="Y178" s="1" t="s">
        <v>1934</v>
      </c>
      <c r="Z178" s="1" t="s">
        <v>1934</v>
      </c>
      <c r="AA178" s="1" t="s">
        <v>2835</v>
      </c>
    </row>
    <row r="179" spans="1:27" x14ac:dyDescent="0.35">
      <c r="A179" s="3" t="s">
        <v>2836</v>
      </c>
      <c r="B179" s="15">
        <v>10.7</v>
      </c>
      <c r="C179" s="18" t="s">
        <v>2837</v>
      </c>
      <c r="D179" s="18" t="s">
        <v>2838</v>
      </c>
      <c r="E179" s="18" t="s">
        <v>1996</v>
      </c>
      <c r="F179" s="18" t="s">
        <v>2839</v>
      </c>
      <c r="G179" s="1" t="s">
        <v>2840</v>
      </c>
      <c r="H179" s="18" t="s">
        <v>1934</v>
      </c>
      <c r="I179" s="1"/>
      <c r="J179" s="1"/>
      <c r="K179" s="1"/>
      <c r="L179" s="1" t="s">
        <v>2837</v>
      </c>
      <c r="M179" s="1" t="s">
        <v>19318</v>
      </c>
      <c r="N179" s="1" t="s">
        <v>19451</v>
      </c>
      <c r="O179" s="1" t="s">
        <v>1934</v>
      </c>
      <c r="P179" s="1" t="s">
        <v>1934</v>
      </c>
      <c r="Q179" s="1" t="s">
        <v>1934</v>
      </c>
      <c r="R179" s="1" t="s">
        <v>1934</v>
      </c>
      <c r="S179" s="1" t="s">
        <v>1934</v>
      </c>
      <c r="T179" s="1" t="s">
        <v>1934</v>
      </c>
      <c r="U179" s="1" t="s">
        <v>1934</v>
      </c>
      <c r="V179" s="1" t="s">
        <v>1934</v>
      </c>
      <c r="W179" s="1" t="s">
        <v>1934</v>
      </c>
      <c r="X179" s="1" t="s">
        <v>1934</v>
      </c>
      <c r="Y179" s="1" t="s">
        <v>1934</v>
      </c>
      <c r="Z179" s="1" t="s">
        <v>1934</v>
      </c>
      <c r="AA179" s="1" t="s">
        <v>1934</v>
      </c>
    </row>
    <row r="180" spans="1:27" x14ac:dyDescent="0.35">
      <c r="A180" s="3" t="s">
        <v>2841</v>
      </c>
      <c r="B180" s="15">
        <v>10.701000000000001</v>
      </c>
      <c r="C180" s="1" t="s">
        <v>1937</v>
      </c>
      <c r="D180" s="1" t="s">
        <v>1937</v>
      </c>
      <c r="E180" s="1" t="s">
        <v>1937</v>
      </c>
      <c r="F180" s="1" t="s">
        <v>1937</v>
      </c>
      <c r="G180" s="1" t="s">
        <v>1937</v>
      </c>
      <c r="H180" s="1" t="s">
        <v>2218</v>
      </c>
      <c r="I180" s="1"/>
      <c r="J180" s="1"/>
      <c r="K180" s="1"/>
      <c r="L180" s="1" t="s">
        <v>19339</v>
      </c>
      <c r="M180" s="1" t="s">
        <v>19283</v>
      </c>
      <c r="N180" s="1"/>
      <c r="O180" s="1" t="s">
        <v>1931</v>
      </c>
      <c r="P180" s="1" t="s">
        <v>2219</v>
      </c>
      <c r="Q180" s="1" t="s">
        <v>2842</v>
      </c>
      <c r="R180" s="1" t="s">
        <v>1934</v>
      </c>
      <c r="S180" s="1" t="s">
        <v>1941</v>
      </c>
      <c r="T180" s="1" t="s">
        <v>1964</v>
      </c>
      <c r="U180" s="1" t="s">
        <v>2041</v>
      </c>
      <c r="V180" s="1" t="s">
        <v>1934</v>
      </c>
      <c r="W180" s="1" t="s">
        <v>2132</v>
      </c>
      <c r="X180" s="1" t="s">
        <v>2254</v>
      </c>
      <c r="Y180" s="1" t="s">
        <v>1934</v>
      </c>
      <c r="Z180" s="1" t="s">
        <v>1934</v>
      </c>
      <c r="AA180" s="1" t="s">
        <v>2843</v>
      </c>
    </row>
    <row r="181" spans="1:27" x14ac:dyDescent="0.35">
      <c r="A181" s="3" t="s">
        <v>2844</v>
      </c>
      <c r="B181" s="15">
        <v>10.702</v>
      </c>
      <c r="C181" s="1" t="s">
        <v>1937</v>
      </c>
      <c r="D181" s="1" t="s">
        <v>1937</v>
      </c>
      <c r="E181" s="1" t="s">
        <v>1937</v>
      </c>
      <c r="F181" s="1" t="s">
        <v>1937</v>
      </c>
      <c r="G181" s="1" t="s">
        <v>1937</v>
      </c>
      <c r="H181" s="1" t="s">
        <v>2223</v>
      </c>
      <c r="I181" s="1"/>
      <c r="J181" s="1"/>
      <c r="K181" s="1"/>
      <c r="L181" s="1" t="s">
        <v>19340</v>
      </c>
      <c r="M181" s="1" t="s">
        <v>19283</v>
      </c>
      <c r="N181" s="1"/>
      <c r="O181" s="1" t="s">
        <v>1931</v>
      </c>
      <c r="P181" s="1" t="s">
        <v>2224</v>
      </c>
      <c r="Q181" s="1" t="s">
        <v>2845</v>
      </c>
      <c r="R181" s="1" t="s">
        <v>1934</v>
      </c>
      <c r="S181" s="1" t="s">
        <v>1941</v>
      </c>
      <c r="T181" s="1" t="s">
        <v>1964</v>
      </c>
      <c r="U181" s="1" t="s">
        <v>2041</v>
      </c>
      <c r="V181" s="1" t="s">
        <v>1934</v>
      </c>
      <c r="W181" s="1" t="s">
        <v>2132</v>
      </c>
      <c r="X181" s="1" t="s">
        <v>2254</v>
      </c>
      <c r="Y181" s="1" t="s">
        <v>2846</v>
      </c>
      <c r="Z181" s="1" t="s">
        <v>2847</v>
      </c>
      <c r="AA181" s="1" t="s">
        <v>1934</v>
      </c>
    </row>
    <row r="182" spans="1:27" x14ac:dyDescent="0.35">
      <c r="A182" s="3" t="s">
        <v>2848</v>
      </c>
      <c r="B182" s="15">
        <v>10.702999999999999</v>
      </c>
      <c r="C182" s="1" t="s">
        <v>1937</v>
      </c>
      <c r="D182" s="1" t="s">
        <v>1937</v>
      </c>
      <c r="E182" s="1" t="s">
        <v>1937</v>
      </c>
      <c r="F182" s="1" t="s">
        <v>1937</v>
      </c>
      <c r="G182" s="1" t="s">
        <v>1937</v>
      </c>
      <c r="H182" s="1" t="s">
        <v>2849</v>
      </c>
      <c r="I182" s="1"/>
      <c r="J182" s="1"/>
      <c r="K182" s="1"/>
      <c r="L182" s="1" t="s">
        <v>19452</v>
      </c>
      <c r="M182" s="1" t="s">
        <v>19283</v>
      </c>
      <c r="N182" s="1"/>
      <c r="O182" s="1" t="s">
        <v>1931</v>
      </c>
      <c r="P182" s="1" t="s">
        <v>2850</v>
      </c>
      <c r="Q182" s="1" t="s">
        <v>2851</v>
      </c>
      <c r="R182" s="1" t="s">
        <v>1934</v>
      </c>
      <c r="S182" s="1" t="s">
        <v>1941</v>
      </c>
      <c r="T182" s="1" t="s">
        <v>1942</v>
      </c>
      <c r="U182" s="1" t="s">
        <v>1606</v>
      </c>
      <c r="V182" s="1" t="s">
        <v>1934</v>
      </c>
      <c r="W182" s="1" t="s">
        <v>1934</v>
      </c>
      <c r="X182" s="1" t="s">
        <v>1934</v>
      </c>
      <c r="Y182" s="1" t="s">
        <v>1934</v>
      </c>
      <c r="Z182" s="1" t="s">
        <v>1934</v>
      </c>
      <c r="AA182" s="1" t="s">
        <v>2852</v>
      </c>
    </row>
    <row r="183" spans="1:27" x14ac:dyDescent="0.35">
      <c r="A183" s="3" t="s">
        <v>2853</v>
      </c>
      <c r="B183" s="15">
        <v>10.8</v>
      </c>
      <c r="C183" s="2" t="s">
        <v>2854</v>
      </c>
      <c r="D183" s="2" t="s">
        <v>2855</v>
      </c>
      <c r="E183" s="2" t="s">
        <v>1996</v>
      </c>
      <c r="F183" s="2" t="s">
        <v>2856</v>
      </c>
      <c r="G183" s="1" t="s">
        <v>2857</v>
      </c>
      <c r="H183" s="2" t="s">
        <v>1934</v>
      </c>
      <c r="I183" s="1"/>
      <c r="J183" s="24"/>
      <c r="K183" s="24"/>
      <c r="L183" s="1" t="s">
        <v>2854</v>
      </c>
      <c r="M183" s="1" t="s">
        <v>19298</v>
      </c>
      <c r="N183" s="1" t="s">
        <v>19505</v>
      </c>
      <c r="O183" s="1" t="s">
        <v>1934</v>
      </c>
      <c r="P183" s="1" t="s">
        <v>1934</v>
      </c>
      <c r="Q183" s="1" t="s">
        <v>1934</v>
      </c>
      <c r="R183" s="1" t="s">
        <v>1934</v>
      </c>
      <c r="S183" s="1" t="s">
        <v>1934</v>
      </c>
      <c r="T183" s="1" t="s">
        <v>1934</v>
      </c>
      <c r="U183" s="1" t="s">
        <v>1934</v>
      </c>
      <c r="V183" s="1" t="s">
        <v>1934</v>
      </c>
      <c r="W183" s="1" t="s">
        <v>1934</v>
      </c>
      <c r="X183" s="1" t="s">
        <v>1934</v>
      </c>
      <c r="Y183" s="1" t="s">
        <v>1934</v>
      </c>
      <c r="Z183" s="1" t="s">
        <v>1934</v>
      </c>
      <c r="AA183" s="1" t="s">
        <v>1934</v>
      </c>
    </row>
    <row r="184" spans="1:27" x14ac:dyDescent="0.35">
      <c r="A184" s="3" t="s">
        <v>2858</v>
      </c>
      <c r="B184" s="15">
        <v>10.801</v>
      </c>
      <c r="C184" s="1" t="s">
        <v>1937</v>
      </c>
      <c r="D184" s="1" t="s">
        <v>1937</v>
      </c>
      <c r="E184" s="1" t="s">
        <v>1937</v>
      </c>
      <c r="F184" s="1" t="s">
        <v>1937</v>
      </c>
      <c r="G184" s="1" t="s">
        <v>1937</v>
      </c>
      <c r="H184" s="1" t="s">
        <v>2218</v>
      </c>
      <c r="I184" s="1"/>
      <c r="J184" s="24"/>
      <c r="K184" s="24"/>
      <c r="L184" s="1" t="s">
        <v>19339</v>
      </c>
      <c r="M184" s="1" t="s">
        <v>19283</v>
      </c>
      <c r="N184" s="1"/>
      <c r="O184" s="1" t="s">
        <v>1931</v>
      </c>
      <c r="P184" s="1" t="s">
        <v>2219</v>
      </c>
      <c r="Q184" s="1" t="s">
        <v>2859</v>
      </c>
      <c r="R184" s="1" t="s">
        <v>1934</v>
      </c>
      <c r="S184" s="1" t="s">
        <v>1941</v>
      </c>
      <c r="T184" s="1" t="s">
        <v>1964</v>
      </c>
      <c r="U184" s="1" t="s">
        <v>2041</v>
      </c>
      <c r="V184" s="1" t="s">
        <v>1934</v>
      </c>
      <c r="W184" s="1" t="s">
        <v>2132</v>
      </c>
      <c r="X184" s="1" t="s">
        <v>2254</v>
      </c>
      <c r="Y184" s="1" t="s">
        <v>1934</v>
      </c>
      <c r="Z184" s="1" t="s">
        <v>1934</v>
      </c>
      <c r="AA184" s="1" t="s">
        <v>1934</v>
      </c>
    </row>
    <row r="185" spans="1:27" x14ac:dyDescent="0.35">
      <c r="A185" s="3" t="s">
        <v>2860</v>
      </c>
      <c r="B185" s="15">
        <v>10.802</v>
      </c>
      <c r="C185" s="1" t="s">
        <v>1937</v>
      </c>
      <c r="D185" s="1" t="s">
        <v>1937</v>
      </c>
      <c r="E185" s="1" t="s">
        <v>1937</v>
      </c>
      <c r="F185" s="1" t="s">
        <v>1937</v>
      </c>
      <c r="G185" s="1" t="s">
        <v>1937</v>
      </c>
      <c r="H185" s="1" t="s">
        <v>2223</v>
      </c>
      <c r="I185" s="1"/>
      <c r="J185" s="24"/>
      <c r="K185" s="24"/>
      <c r="L185" s="1" t="s">
        <v>19340</v>
      </c>
      <c r="M185" s="1" t="s">
        <v>19283</v>
      </c>
      <c r="N185" s="1"/>
      <c r="O185" s="1" t="s">
        <v>1931</v>
      </c>
      <c r="P185" s="1" t="s">
        <v>2224</v>
      </c>
      <c r="Q185" s="1" t="s">
        <v>2861</v>
      </c>
      <c r="R185" s="1" t="s">
        <v>1934</v>
      </c>
      <c r="S185" s="1" t="s">
        <v>1941</v>
      </c>
      <c r="T185" s="1" t="s">
        <v>1964</v>
      </c>
      <c r="U185" s="1" t="s">
        <v>2041</v>
      </c>
      <c r="V185" s="1" t="s">
        <v>1934</v>
      </c>
      <c r="W185" s="1" t="s">
        <v>2132</v>
      </c>
      <c r="X185" s="1" t="s">
        <v>2254</v>
      </c>
      <c r="Y185" s="1" t="s">
        <v>2846</v>
      </c>
      <c r="Z185" s="1" t="s">
        <v>2847</v>
      </c>
      <c r="AA185" s="1" t="s">
        <v>1934</v>
      </c>
    </row>
    <row r="186" spans="1:27" x14ac:dyDescent="0.35">
      <c r="A186" s="3" t="s">
        <v>2862</v>
      </c>
      <c r="B186" s="15">
        <v>10.803000000000001</v>
      </c>
      <c r="C186" s="1" t="s">
        <v>1937</v>
      </c>
      <c r="D186" s="1" t="s">
        <v>1937</v>
      </c>
      <c r="E186" s="1" t="s">
        <v>1937</v>
      </c>
      <c r="F186" s="1" t="s">
        <v>1937</v>
      </c>
      <c r="G186" s="1" t="s">
        <v>1937</v>
      </c>
      <c r="H186" s="1" t="s">
        <v>2863</v>
      </c>
      <c r="I186" s="1"/>
      <c r="J186" s="24"/>
      <c r="K186" s="24"/>
      <c r="L186" s="1" t="s">
        <v>19453</v>
      </c>
      <c r="M186" s="1" t="s">
        <v>19283</v>
      </c>
      <c r="N186" s="1"/>
      <c r="O186" s="1" t="s">
        <v>1931</v>
      </c>
      <c r="P186" s="1" t="s">
        <v>2864</v>
      </c>
      <c r="Q186" s="1" t="s">
        <v>2865</v>
      </c>
      <c r="R186" s="1" t="s">
        <v>1934</v>
      </c>
      <c r="S186" s="1" t="s">
        <v>1941</v>
      </c>
      <c r="T186" s="1" t="s">
        <v>1983</v>
      </c>
      <c r="U186" s="1" t="s">
        <v>1984</v>
      </c>
      <c r="V186" s="1" t="s">
        <v>1934</v>
      </c>
      <c r="W186" s="1" t="s">
        <v>1934</v>
      </c>
      <c r="X186" s="1" t="s">
        <v>1934</v>
      </c>
      <c r="Y186" s="1" t="s">
        <v>1934</v>
      </c>
      <c r="Z186" s="1" t="s">
        <v>1934</v>
      </c>
      <c r="AA186" s="1" t="s">
        <v>2866</v>
      </c>
    </row>
    <row r="187" spans="1:27" x14ac:dyDescent="0.35">
      <c r="A187" s="3" t="s">
        <v>2867</v>
      </c>
      <c r="B187" s="15">
        <v>10.804</v>
      </c>
      <c r="C187" s="1" t="s">
        <v>1937</v>
      </c>
      <c r="D187" s="1" t="s">
        <v>1937</v>
      </c>
      <c r="E187" s="1" t="s">
        <v>1937</v>
      </c>
      <c r="F187" s="1" t="s">
        <v>1937</v>
      </c>
      <c r="G187" s="1" t="s">
        <v>1937</v>
      </c>
      <c r="H187" s="1" t="s">
        <v>2868</v>
      </c>
      <c r="I187" s="1"/>
      <c r="J187" s="24"/>
      <c r="K187" s="24"/>
      <c r="L187" s="1" t="s">
        <v>19454</v>
      </c>
      <c r="M187" s="1" t="s">
        <v>19318</v>
      </c>
      <c r="N187" s="1" t="s">
        <v>19506</v>
      </c>
      <c r="O187" s="1" t="s">
        <v>1963</v>
      </c>
      <c r="P187" s="1" t="s">
        <v>2869</v>
      </c>
      <c r="Q187" s="1" t="s">
        <v>2870</v>
      </c>
      <c r="R187" s="1" t="s">
        <v>1934</v>
      </c>
      <c r="S187" s="1" t="s">
        <v>1941</v>
      </c>
      <c r="T187" s="1" t="s">
        <v>1942</v>
      </c>
      <c r="U187" s="1" t="s">
        <v>1753</v>
      </c>
      <c r="V187" s="1" t="s">
        <v>1934</v>
      </c>
      <c r="W187" s="1" t="s">
        <v>1934</v>
      </c>
      <c r="X187" s="1" t="s">
        <v>1934</v>
      </c>
      <c r="Y187" s="1" t="s">
        <v>2871</v>
      </c>
      <c r="Z187" s="1" t="s">
        <v>1934</v>
      </c>
      <c r="AA187" s="1" t="s">
        <v>1934</v>
      </c>
    </row>
    <row r="188" spans="1:27" x14ac:dyDescent="0.35">
      <c r="A188" s="3" t="s">
        <v>2872</v>
      </c>
      <c r="B188" s="15">
        <v>10.805</v>
      </c>
      <c r="C188" s="1" t="s">
        <v>1937</v>
      </c>
      <c r="D188" s="1" t="s">
        <v>1937</v>
      </c>
      <c r="E188" s="1" t="s">
        <v>1937</v>
      </c>
      <c r="F188" s="1" t="s">
        <v>1937</v>
      </c>
      <c r="G188" s="1" t="s">
        <v>1937</v>
      </c>
      <c r="H188" s="1" t="s">
        <v>2873</v>
      </c>
      <c r="I188" s="1"/>
      <c r="J188" s="24"/>
      <c r="K188" s="24"/>
      <c r="L188" s="1" t="s">
        <v>19455</v>
      </c>
      <c r="M188" s="1" t="s">
        <v>19318</v>
      </c>
      <c r="N188" s="1" t="s">
        <v>19506</v>
      </c>
      <c r="O188" s="1" t="s">
        <v>1963</v>
      </c>
      <c r="P188" s="1" t="s">
        <v>2874</v>
      </c>
      <c r="Q188" s="1" t="s">
        <v>2875</v>
      </c>
      <c r="R188" s="1" t="s">
        <v>1934</v>
      </c>
      <c r="S188" s="1" t="s">
        <v>1941</v>
      </c>
      <c r="T188" s="1" t="s">
        <v>1983</v>
      </c>
      <c r="U188" s="1" t="s">
        <v>1984</v>
      </c>
      <c r="V188" s="1" t="s">
        <v>1934</v>
      </c>
      <c r="W188" s="1" t="s">
        <v>1934</v>
      </c>
      <c r="X188" s="1" t="s">
        <v>1934</v>
      </c>
      <c r="Y188" s="1" t="s">
        <v>2876</v>
      </c>
      <c r="Z188" s="1" t="s">
        <v>1934</v>
      </c>
      <c r="AA188" s="1" t="s">
        <v>2877</v>
      </c>
    </row>
    <row r="189" spans="1:27" x14ac:dyDescent="0.35">
      <c r="A189" s="3" t="s">
        <v>2878</v>
      </c>
      <c r="B189" s="15">
        <v>10.805999999999999</v>
      </c>
      <c r="C189" s="1" t="s">
        <v>1937</v>
      </c>
      <c r="D189" s="1" t="s">
        <v>1937</v>
      </c>
      <c r="E189" s="1" t="s">
        <v>1937</v>
      </c>
      <c r="F189" s="1" t="s">
        <v>1937</v>
      </c>
      <c r="G189" s="1" t="s">
        <v>1937</v>
      </c>
      <c r="H189" s="1" t="s">
        <v>2879</v>
      </c>
      <c r="I189" s="1"/>
      <c r="J189" s="24"/>
      <c r="K189" s="24"/>
      <c r="L189" s="1" t="s">
        <v>19456</v>
      </c>
      <c r="M189" s="1" t="s">
        <v>19318</v>
      </c>
      <c r="N189" s="1" t="s">
        <v>19507</v>
      </c>
      <c r="O189" s="1" t="s">
        <v>1963</v>
      </c>
      <c r="P189" s="1" t="s">
        <v>2880</v>
      </c>
      <c r="Q189" s="1" t="s">
        <v>2881</v>
      </c>
      <c r="R189" s="1" t="s">
        <v>1934</v>
      </c>
      <c r="S189" s="1" t="s">
        <v>1941</v>
      </c>
      <c r="T189" s="1" t="s">
        <v>1964</v>
      </c>
      <c r="U189" s="1" t="s">
        <v>2041</v>
      </c>
      <c r="V189" s="1" t="s">
        <v>1934</v>
      </c>
      <c r="W189" s="1" t="s">
        <v>2300</v>
      </c>
      <c r="X189" s="1" t="s">
        <v>2882</v>
      </c>
      <c r="Y189" s="1" t="s">
        <v>2883</v>
      </c>
      <c r="Z189" s="1" t="s">
        <v>1934</v>
      </c>
      <c r="AA189" s="1" t="s">
        <v>1934</v>
      </c>
    </row>
    <row r="190" spans="1:27" x14ac:dyDescent="0.35">
      <c r="A190" s="3" t="s">
        <v>2884</v>
      </c>
      <c r="B190" s="15">
        <v>10.807</v>
      </c>
      <c r="C190" s="1" t="s">
        <v>1937</v>
      </c>
      <c r="D190" s="1" t="s">
        <v>1937</v>
      </c>
      <c r="E190" s="1" t="s">
        <v>1937</v>
      </c>
      <c r="F190" s="1" t="s">
        <v>1937</v>
      </c>
      <c r="G190" s="1" t="s">
        <v>1937</v>
      </c>
      <c r="H190" s="1" t="s">
        <v>1626</v>
      </c>
      <c r="I190" s="1"/>
      <c r="J190" s="24"/>
      <c r="K190" s="24"/>
      <c r="L190" s="1" t="s">
        <v>19457</v>
      </c>
      <c r="M190" s="1" t="s">
        <v>19318</v>
      </c>
      <c r="N190" s="1" t="s">
        <v>19506</v>
      </c>
      <c r="O190" s="1" t="s">
        <v>1963</v>
      </c>
      <c r="P190" s="1" t="s">
        <v>2885</v>
      </c>
      <c r="Q190" s="1" t="s">
        <v>2886</v>
      </c>
      <c r="R190" s="1" t="s">
        <v>1934</v>
      </c>
      <c r="S190" s="1" t="s">
        <v>1941</v>
      </c>
      <c r="T190" s="1" t="s">
        <v>1983</v>
      </c>
      <c r="U190" s="1" t="s">
        <v>1984</v>
      </c>
      <c r="V190" s="1" t="s">
        <v>1934</v>
      </c>
      <c r="W190" s="1" t="s">
        <v>1934</v>
      </c>
      <c r="X190" s="1" t="s">
        <v>1934</v>
      </c>
      <c r="Y190" s="1" t="s">
        <v>2876</v>
      </c>
      <c r="Z190" s="1" t="s">
        <v>1934</v>
      </c>
      <c r="AA190" s="1" t="s">
        <v>1934</v>
      </c>
    </row>
    <row r="191" spans="1:27" x14ac:dyDescent="0.35">
      <c r="A191" s="3" t="s">
        <v>2887</v>
      </c>
      <c r="B191" s="15">
        <v>10.808</v>
      </c>
      <c r="C191" s="1" t="s">
        <v>1937</v>
      </c>
      <c r="D191" s="1" t="s">
        <v>1937</v>
      </c>
      <c r="E191" s="1" t="s">
        <v>1937</v>
      </c>
      <c r="F191" s="1" t="s">
        <v>1937</v>
      </c>
      <c r="G191" s="1" t="s">
        <v>1937</v>
      </c>
      <c r="H191" s="1" t="s">
        <v>2888</v>
      </c>
      <c r="I191" s="1"/>
      <c r="J191" s="24"/>
      <c r="K191" s="24"/>
      <c r="L191" s="1" t="s">
        <v>19458</v>
      </c>
      <c r="M191" s="1" t="s">
        <v>19318</v>
      </c>
      <c r="N191" s="1" t="s">
        <v>19506</v>
      </c>
      <c r="O191" s="1" t="s">
        <v>1963</v>
      </c>
      <c r="P191" s="1" t="s">
        <v>2889</v>
      </c>
      <c r="Q191" s="1" t="s">
        <v>2890</v>
      </c>
      <c r="R191" s="1" t="s">
        <v>1934</v>
      </c>
      <c r="S191" s="1" t="s">
        <v>1941</v>
      </c>
      <c r="T191" s="1" t="s">
        <v>1942</v>
      </c>
      <c r="U191" s="1" t="s">
        <v>481</v>
      </c>
      <c r="V191" s="1" t="s">
        <v>1934</v>
      </c>
      <c r="W191" s="1" t="s">
        <v>1934</v>
      </c>
      <c r="X191" s="1" t="s">
        <v>1934</v>
      </c>
      <c r="Y191" s="1" t="s">
        <v>2876</v>
      </c>
      <c r="Z191" s="1" t="s">
        <v>1934</v>
      </c>
      <c r="AA191" s="1" t="s">
        <v>1934</v>
      </c>
    </row>
    <row r="192" spans="1:27" x14ac:dyDescent="0.35">
      <c r="A192" s="3" t="s">
        <v>2891</v>
      </c>
      <c r="B192" s="15">
        <v>10.808999999999999</v>
      </c>
      <c r="C192" s="1" t="s">
        <v>1937</v>
      </c>
      <c r="D192" s="1" t="s">
        <v>1937</v>
      </c>
      <c r="E192" s="1" t="s">
        <v>1937</v>
      </c>
      <c r="F192" s="1" t="s">
        <v>1937</v>
      </c>
      <c r="G192" s="1" t="s">
        <v>1937</v>
      </c>
      <c r="H192" s="1" t="s">
        <v>2892</v>
      </c>
      <c r="I192" s="1"/>
      <c r="J192" s="24"/>
      <c r="K192" s="24"/>
      <c r="L192" s="1" t="s">
        <v>19459</v>
      </c>
      <c r="M192" s="1" t="s">
        <v>19318</v>
      </c>
      <c r="N192" s="1" t="s">
        <v>19508</v>
      </c>
      <c r="O192" s="1" t="s">
        <v>1963</v>
      </c>
      <c r="P192" s="1" t="s">
        <v>2893</v>
      </c>
      <c r="Q192" s="1" t="s">
        <v>2894</v>
      </c>
      <c r="R192" s="1" t="s">
        <v>1934</v>
      </c>
      <c r="S192" s="1" t="s">
        <v>1941</v>
      </c>
      <c r="T192" s="1" t="s">
        <v>1942</v>
      </c>
      <c r="U192" s="1" t="s">
        <v>1572</v>
      </c>
      <c r="V192" s="1" t="s">
        <v>1934</v>
      </c>
      <c r="W192" s="1" t="s">
        <v>1934</v>
      </c>
      <c r="X192" s="1" t="s">
        <v>1934</v>
      </c>
      <c r="Y192" s="1" t="s">
        <v>2895</v>
      </c>
      <c r="Z192" s="1" t="s">
        <v>1934</v>
      </c>
      <c r="AA192" s="1" t="s">
        <v>1934</v>
      </c>
    </row>
  </sheetData>
  <conditionalFormatting sqref="I4:I5 I7:I11 I14 I16:I19 I21:I23 I25:I27 I29:I31 I33 I35 I37:I40 I46:I49 I51:I58 I60:I61 I70 I82:I85 I87:I88 I90:I92 I95 I103:I106 I108:I109 I112:I115 I121:I125 I134 I136 I156:I158 I161:I164 I173 I176:I178 I180:I182 I184:I186 I63:I67">
    <cfRule type="containsBlanks" dxfId="42" priority="75">
      <formula>LEN(TRIM(I4))=0</formula>
    </cfRule>
  </conditionalFormatting>
  <conditionalFormatting sqref="I116">
    <cfRule type="containsBlanks" dxfId="41" priority="70">
      <formula>LEN(TRIM(I116))=0</formula>
    </cfRule>
  </conditionalFormatting>
  <conditionalFormatting sqref="I13 I28 I32 I45 I99:I101 I110 I118:I119 I166 I168:I170 I172 I174">
    <cfRule type="containsBlanks" dxfId="40" priority="74">
      <formula>LEN(TRIM(I13))=0</formula>
    </cfRule>
  </conditionalFormatting>
  <conditionalFormatting sqref="I12 I34 I36 I41:I44 I68 I71:I80 I93:I94 I96:I97 I117 I126:I131 I135 I137:I141 I145:I147 I149:I152 I159 I187:I192">
    <cfRule type="containsBlanks" dxfId="39" priority="73">
      <formula>LEN(TRIM(I12))=0</formula>
    </cfRule>
  </conditionalFormatting>
  <conditionalFormatting sqref="I20">
    <cfRule type="containsBlanks" dxfId="38" priority="72">
      <formula>LEN(TRIM(I20))=0</formula>
    </cfRule>
  </conditionalFormatting>
  <conditionalFormatting sqref="I24">
    <cfRule type="containsBlanks" dxfId="37" priority="71">
      <formula>LEN(TRIM(I24))=0</formula>
    </cfRule>
  </conditionalFormatting>
  <conditionalFormatting sqref="I132">
    <cfRule type="containsBlanks" dxfId="36" priority="69">
      <formula>LEN(TRIM(I132))=0</formula>
    </cfRule>
  </conditionalFormatting>
  <conditionalFormatting sqref="I142">
    <cfRule type="containsBlanks" dxfId="35" priority="68">
      <formula>LEN(TRIM(I142))=0</formula>
    </cfRule>
  </conditionalFormatting>
  <conditionalFormatting sqref="I143">
    <cfRule type="containsBlanks" dxfId="34" priority="67">
      <formula>LEN(TRIM(I143))=0</formula>
    </cfRule>
  </conditionalFormatting>
  <conditionalFormatting sqref="I144">
    <cfRule type="containsBlanks" dxfId="33" priority="66">
      <formula>LEN(TRIM(I144))=0</formula>
    </cfRule>
  </conditionalFormatting>
  <conditionalFormatting sqref="I148">
    <cfRule type="containsBlanks" dxfId="32" priority="65">
      <formula>LEN(TRIM(I148))=0</formula>
    </cfRule>
  </conditionalFormatting>
  <conditionalFormatting sqref="I153">
    <cfRule type="containsBlanks" dxfId="31" priority="64">
      <formula>LEN(TRIM(I153))=0</formula>
    </cfRule>
  </conditionalFormatting>
  <conditionalFormatting sqref="I154">
    <cfRule type="containsBlanks" dxfId="30" priority="63">
      <formula>LEN(TRIM(I154))=0</formula>
    </cfRule>
  </conditionalFormatting>
  <conditionalFormatting sqref="I165">
    <cfRule type="containsBlanks" dxfId="29" priority="62">
      <formula>LEN(TRIM(I165))=0</formula>
    </cfRule>
  </conditionalFormatting>
  <conditionalFormatting sqref="I171">
    <cfRule type="containsBlanks" dxfId="28" priority="61">
      <formula>LEN(TRIM(I171))=0</formula>
    </cfRule>
  </conditionalFormatting>
  <conditionalFormatting sqref="I167">
    <cfRule type="containsBlanks" dxfId="27" priority="60">
      <formula>LEN(TRIM(I167))=0</formula>
    </cfRule>
  </conditionalFormatting>
  <conditionalFormatting sqref="J4:J5 J7:J11 J14 J16:J19 J21:J23 J25:J27 J29:J31 J33 J35 J37:J40 J46:J49 J51:J58 J60:J61 J70 J82:J85 J87:J88 J90:J92 J95 J103:J106 J108:J109 J112:J113 J121:J125 J134 J136 J161:J164 J173 J176:J178 J180:J182 J63:J67 J115">
    <cfRule type="containsBlanks" dxfId="26" priority="43">
      <formula>LEN(TRIM(J4))=0</formula>
    </cfRule>
  </conditionalFormatting>
  <conditionalFormatting sqref="J13 J28 J32 J45 J99:J101 J110 J118:J119 J166 J168:J170 J172 J174">
    <cfRule type="containsBlanks" dxfId="25" priority="42">
      <formula>LEN(TRIM(J13))=0</formula>
    </cfRule>
  </conditionalFormatting>
  <conditionalFormatting sqref="J12 J34 J36 J41:J44 J68 J71:J80 J93:J94 J96:J97 J117 J126:J127 J145:J147 J141">
    <cfRule type="containsBlanks" dxfId="24" priority="41">
      <formula>LEN(TRIM(J12))=0</formula>
    </cfRule>
  </conditionalFormatting>
  <conditionalFormatting sqref="J20">
    <cfRule type="containsBlanks" dxfId="23" priority="40">
      <formula>LEN(TRIM(J20))=0</formula>
    </cfRule>
  </conditionalFormatting>
  <conditionalFormatting sqref="J24">
    <cfRule type="containsBlanks" dxfId="22" priority="39">
      <formula>LEN(TRIM(J24))=0</formula>
    </cfRule>
  </conditionalFormatting>
  <conditionalFormatting sqref="J142">
    <cfRule type="containsBlanks" dxfId="21" priority="36">
      <formula>LEN(TRIM(J142))=0</formula>
    </cfRule>
  </conditionalFormatting>
  <conditionalFormatting sqref="J143">
    <cfRule type="containsBlanks" dxfId="20" priority="35">
      <formula>LEN(TRIM(J143))=0</formula>
    </cfRule>
  </conditionalFormatting>
  <conditionalFormatting sqref="J144">
    <cfRule type="containsBlanks" dxfId="19" priority="34">
      <formula>LEN(TRIM(J144))=0</formula>
    </cfRule>
  </conditionalFormatting>
  <conditionalFormatting sqref="J148">
    <cfRule type="containsBlanks" dxfId="18" priority="33">
      <formula>LEN(TRIM(J148))=0</formula>
    </cfRule>
  </conditionalFormatting>
  <conditionalFormatting sqref="J171">
    <cfRule type="containsBlanks" dxfId="17" priority="29">
      <formula>LEN(TRIM(J171))=0</formula>
    </cfRule>
  </conditionalFormatting>
  <conditionalFormatting sqref="J167">
    <cfRule type="containsBlanks" dxfId="16" priority="28">
      <formula>LEN(TRIM(J167))=0</formula>
    </cfRule>
  </conditionalFormatting>
  <conditionalFormatting sqref="J114">
    <cfRule type="containsBlanks" dxfId="15" priority="27">
      <formula>LEN(TRIM(J114))=0</formula>
    </cfRule>
  </conditionalFormatting>
  <conditionalFormatting sqref="J116">
    <cfRule type="containsBlanks" dxfId="14" priority="26">
      <formula>LEN(TRIM(J116))=0</formula>
    </cfRule>
  </conditionalFormatting>
  <conditionalFormatting sqref="K139:L139">
    <cfRule type="containsBlanks" dxfId="13" priority="2">
      <formula>LEN(TRIM(K139))=0</formula>
    </cfRule>
  </conditionalFormatting>
  <conditionalFormatting sqref="J149:J152">
    <cfRule type="containsBlanks" dxfId="12" priority="1">
      <formula>LEN(TRIM(J149))=0</formula>
    </cfRule>
  </conditionalFormatting>
  <conditionalFormatting sqref="K4:L5 K7:L11 K14:L14 K16:L19 K21:L23 K25:L27 K29:L31 K33:L33 K35:L35 K37:L40 K46:L49 K51:L58 K60:L61 K70:L70 K82:L85 K87:L88 K90:L92 K95:L95 K103:L106 K108:L109 K112:L113 K121:L125 K134:L134 K136:L136 K161:L164 K173:L173 K180:L182 K63:L67 K115:L115">
    <cfRule type="containsBlanks" dxfId="11" priority="24">
      <formula>LEN(TRIM(K4))=0</formula>
    </cfRule>
  </conditionalFormatting>
  <conditionalFormatting sqref="K13:L13 K28:L28 K32:L32 K45:L45 K99:L101 K110:L110 K118:L119 K166:L166">
    <cfRule type="containsBlanks" dxfId="10" priority="23">
      <formula>LEN(TRIM(K13))=0</formula>
    </cfRule>
  </conditionalFormatting>
  <conditionalFormatting sqref="K12:L12 K34:L34 K36:L36 K41:L44 K68:L68 K71:L80 K93:L94 K96:L97 K117:L117 K126:L127 K146:L147 K141:L141">
    <cfRule type="containsBlanks" dxfId="9" priority="22">
      <formula>LEN(TRIM(K12))=0</formula>
    </cfRule>
  </conditionalFormatting>
  <conditionalFormatting sqref="K20:L20">
    <cfRule type="containsBlanks" dxfId="8" priority="21">
      <formula>LEN(TRIM(K20))=0</formula>
    </cfRule>
  </conditionalFormatting>
  <conditionalFormatting sqref="K24:L24">
    <cfRule type="containsBlanks" dxfId="7" priority="20">
      <formula>LEN(TRIM(K24))=0</formula>
    </cfRule>
  </conditionalFormatting>
  <conditionalFormatting sqref="K148:L148">
    <cfRule type="containsBlanks" dxfId="6" priority="15">
      <formula>LEN(TRIM(K148))=0</formula>
    </cfRule>
  </conditionalFormatting>
  <conditionalFormatting sqref="K167:L167">
    <cfRule type="containsBlanks" dxfId="5" priority="11">
      <formula>LEN(TRIM(K167))=0</formula>
    </cfRule>
  </conditionalFormatting>
  <conditionalFormatting sqref="K114:L114">
    <cfRule type="containsBlanks" dxfId="4" priority="10">
      <formula>LEN(TRIM(K114))=0</formula>
    </cfRule>
  </conditionalFormatting>
  <conditionalFormatting sqref="K116:L116">
    <cfRule type="containsBlanks" dxfId="3" priority="9">
      <formula>LEN(TRIM(K116))=0</formula>
    </cfRule>
  </conditionalFormatting>
  <conditionalFormatting sqref="J135">
    <cfRule type="containsBlanks" dxfId="2" priority="5">
      <formula>LEN(TRIM(J135))=0</formula>
    </cfRule>
  </conditionalFormatting>
  <conditionalFormatting sqref="K135:L135">
    <cfRule type="containsBlanks" dxfId="1" priority="4">
      <formula>LEN(TRIM(K135))=0</formula>
    </cfRule>
  </conditionalFormatting>
  <conditionalFormatting sqref="J139">
    <cfRule type="containsBlanks" dxfId="0" priority="3">
      <formula>LEN(TRIM(J139))=0</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75">
        <x14:dataValidation type="list" allowBlank="1" showInputMessage="1" showErrorMessage="1" xr:uid="{6255D9A0-1551-427F-BF76-FC0C87DC477D}">
          <x14:formula1>
            <xm:f>'Domeinen en domeinwaarden'!$B$974:$B$975</xm:f>
          </x14:formula1>
          <xm:sqref>I14 I142:I144 L133:L134 L157:L159 L128 L114:L117 L192 L111 L103 L180 L99 L22 L82:L83 L178 L78 L71 L176 L64:L66 L28 L60:L61 L163 L52 L31:L32 L8 L24 I148 I37 I35 I41 I43 I48:I49 I68 I74:I75 I78:I80 I85 I92 I96:I97 I113 I117 I125 I128:I131 I137 I174 I186 I188 I190 I168:I170 J142:L144 J37:L37 J35:L35 J41:L41 J43:L43 J48:L49 J68:L68 J74:L75 J78:L80 J85:L85 J92:L92 J96:L97 J113:L113 J117:L117 J125:L125 J148:L148 J137:L137 J174:L174 J186:L186 J188:L188 J190:L190 J168:L170 J14:L14 J130:J131</xm:sqref>
        </x14:dataValidation>
        <x14:dataValidation type="list" allowBlank="1" showInputMessage="1" showErrorMessage="1" xr:uid="{B9126240-D87D-406A-81AA-2C3A4CEA81BE}">
          <x14:formula1>
            <xm:f>'Domeinen en domeinwaarden'!$B$662:$B$667</xm:f>
          </x14:formula1>
          <xm:sqref>I8 L3 J8:L8</xm:sqref>
        </x14:dataValidation>
        <x14:dataValidation type="list" allowBlank="1" showInputMessage="1" showErrorMessage="1" xr:uid="{39514233-9F91-493F-80E4-E333703F9250}">
          <x14:formula1>
            <xm:f>'Domeinen en domeinwaarden'!$B$669:$B$681</xm:f>
          </x14:formula1>
          <xm:sqref>I9 L4 J9:L9</xm:sqref>
        </x14:dataValidation>
        <x14:dataValidation type="list" allowBlank="1" showInputMessage="1" showErrorMessage="1" xr:uid="{CF4BE10C-DD57-48E1-8484-03157A046B40}">
          <x14:formula1>
            <xm:f>'Domeinen en domeinwaarden'!$B$892:$B$895</xm:f>
          </x14:formula1>
          <xm:sqref>I10 L5 J10:L10</xm:sqref>
        </x14:dataValidation>
        <x14:dataValidation type="list" allowBlank="1" showInputMessage="1" showErrorMessage="1" xr:uid="{42B9F175-9CEA-4975-BDEC-FAF4C7247D71}">
          <x14:formula1>
            <xm:f>'Domeinen en domeinwaarden'!$B$683</xm:f>
          </x14:formula1>
          <xm:sqref>I11 L6 J11:L11</xm:sqref>
        </x14:dataValidation>
        <x14:dataValidation type="list" allowBlank="1" showInputMessage="1" showErrorMessage="1" xr:uid="{1EFC8355-C7D2-4C5E-900E-EACE4BCA4821}">
          <x14:formula1>
            <xm:f>'Domeinen en domeinwaarden'!$B$976:$B$978</xm:f>
          </x14:formula1>
          <xm:sqref>I17 J17:L17</xm:sqref>
        </x14:dataValidation>
        <x14:dataValidation type="list" allowBlank="1" showInputMessage="1" showErrorMessage="1" xr:uid="{C80A91B0-8E43-4B06-9212-8EAE71EBDC56}">
          <x14:formula1>
            <xm:f>'Domeinen en domeinwaarden'!$B$732:$B$739</xm:f>
          </x14:formula1>
          <xm:sqref>I19 J19:L19</xm:sqref>
        </x14:dataValidation>
        <x14:dataValidation type="list" allowBlank="1" showInputMessage="1" showErrorMessage="1" xr:uid="{AA0E1377-FB45-4C4B-AB4E-E79EC2A0AD20}">
          <x14:formula1>
            <xm:f>'Domeinen en domeinwaarden'!$B$725:$B$726</xm:f>
          </x14:formula1>
          <xm:sqref>I22 J22:L22</xm:sqref>
        </x14:dataValidation>
        <x14:dataValidation type="list" allowBlank="1" showInputMessage="1" showErrorMessage="1" xr:uid="{B67709DA-A146-492F-B86F-3E5EC63098C9}">
          <x14:formula1>
            <xm:f>'Domeinen en domeinwaarden'!$B$907:$B$909</xm:f>
          </x14:formula1>
          <xm:sqref>I25 J25:L25</xm:sqref>
        </x14:dataValidation>
        <x14:dataValidation type="list" allowBlank="1" showInputMessage="1" showErrorMessage="1" xr:uid="{2C5DE5DB-9561-43D4-9604-E36A3C31B4AF}">
          <x14:formula1>
            <xm:f>'Domeinen en domeinwaarden'!$B$758:$B$766</xm:f>
          </x14:formula1>
          <xm:sqref>I27 J27:L27</xm:sqref>
        </x14:dataValidation>
        <x14:dataValidation type="list" allowBlank="1" showInputMessage="1" showErrorMessage="1" xr:uid="{22E348BD-DA29-478F-8180-4DF3C1DA1487}">
          <x14:formula1>
            <xm:f>'Domeinen en domeinwaarden'!$B$925:$B$931</xm:f>
          </x14:formula1>
          <xm:sqref>I33 L20 J33:L33</xm:sqref>
        </x14:dataValidation>
        <x14:dataValidation type="list" allowBlank="1" showInputMessage="1" showErrorMessage="1" xr:uid="{89BA57D0-A95A-499F-A19B-2D3BCCA9D286}">
          <x14:formula1>
            <xm:f>'Domeinen en domeinwaarden'!$B$216:$B$217</xm:f>
          </x14:formula1>
          <xm:sqref>I38 L25 J38:L38</xm:sqref>
        </x14:dataValidation>
        <x14:dataValidation type="list" allowBlank="1" showInputMessage="1" showErrorMessage="1" xr:uid="{2CDBA47E-06F9-481B-9FBF-0632CCBE0C2D}">
          <x14:formula1>
            <xm:f>'Domeinen en domeinwaarden'!$B$841:$B$853</xm:f>
          </x14:formula1>
          <xm:sqref>I40 L27 J40:L40</xm:sqref>
        </x14:dataValidation>
        <x14:dataValidation type="list" allowBlank="1" showInputMessage="1" showErrorMessage="1" xr:uid="{C5E79269-0B09-4A08-9DFD-2A45D80E1135}">
          <x14:formula1>
            <xm:f>'Domeinen en domeinwaarden'!$B$825:$B$829</xm:f>
          </x14:formula1>
          <xm:sqref>I44 J44:L44</xm:sqref>
        </x14:dataValidation>
        <x14:dataValidation type="list" allowBlank="1" showInputMessage="1" showErrorMessage="1" xr:uid="{FA399B48-3B1B-4342-ACDB-C6BE7EF3A4CD}">
          <x14:formula1>
            <xm:f>'Domeinen en domeinwaarden'!$B$57:$B$58</xm:f>
          </x14:formula1>
          <xm:sqref>I46 L29 J46:L46</xm:sqref>
        </x14:dataValidation>
        <x14:dataValidation type="list" allowBlank="1" showInputMessage="1" showErrorMessage="1" xr:uid="{948609FA-7BC8-4CA3-9586-47791760D2F8}">
          <x14:formula1>
            <xm:f>'Domeinen en domeinwaarden'!$B$935:$B$943</xm:f>
          </x14:formula1>
          <xm:sqref>I53 L37 J53:L53</xm:sqref>
        </x14:dataValidation>
        <x14:dataValidation type="list" allowBlank="1" showInputMessage="1" showErrorMessage="1" xr:uid="{08204B9A-0FDC-4156-942B-F37E95BE8323}">
          <x14:formula1>
            <xm:f>'Domeinen en domeinwaarden'!$B$219:$B$235</xm:f>
          </x14:formula1>
          <xm:sqref>I57 L41 J57:L57</xm:sqref>
        </x14:dataValidation>
        <x14:dataValidation type="list" allowBlank="1" showInputMessage="1" showErrorMessage="1" xr:uid="{895136C0-5EEE-4260-848E-F9077EA975B0}">
          <x14:formula1>
            <xm:f>'Domeinen en domeinwaarden'!$B$920:$B$923</xm:f>
          </x14:formula1>
          <xm:sqref>I65 L49 J65:L65</xm:sqref>
        </x14:dataValidation>
        <x14:dataValidation type="list" allowBlank="1" showInputMessage="1" showErrorMessage="1" xr:uid="{A5D60394-4A12-4170-92F8-87E9D07C2045}">
          <x14:formula1>
            <xm:f>'Domeinen en domeinwaarden'!$B$43:$B$49</xm:f>
          </x14:formula1>
          <xm:sqref>I66 L50 J66:L66</xm:sqref>
        </x14:dataValidation>
        <x14:dataValidation type="list" allowBlank="1" showInputMessage="1" showErrorMessage="1" xr:uid="{EAB74C6D-CD42-455D-BBCD-F9A2B3D42422}">
          <x14:formula1>
            <xm:f>'Domeinen en domeinwaarden'!$B$34:$B$38</xm:f>
          </x14:formula1>
          <xm:sqref>I67 L51 J67:L67</xm:sqref>
        </x14:dataValidation>
        <x14:dataValidation type="list" allowBlank="1" showInputMessage="1" showErrorMessage="1" xr:uid="{9FFAFDD3-8B64-458E-9FBD-101C78CC71F9}">
          <x14:formula1>
            <xm:f>'Domeinen en domeinwaarden'!$B$26:$B$33</xm:f>
          </x14:formula1>
          <xm:sqref>I70 L56 J70:L70</xm:sqref>
        </x14:dataValidation>
        <x14:dataValidation type="list" allowBlank="1" showInputMessage="1" showErrorMessage="1" xr:uid="{6B3820B6-75E5-4887-8F69-D9D1BC500D90}">
          <x14:formula1>
            <xm:f>'Domeinen en domeinwaarden'!$B$248:$B$254</xm:f>
          </x14:formula1>
          <xm:sqref>I94 L80 J94:L94</xm:sqref>
        </x14:dataValidation>
        <x14:dataValidation type="list" allowBlank="1" showInputMessage="1" showErrorMessage="1" xr:uid="{0B991BE1-CCEB-4158-BB8E-CBD65FFB719A}">
          <x14:formula1>
            <xm:f>'Domeinen en domeinwaarden'!$B$2:$B$23</xm:f>
          </x14:formula1>
          <xm:sqref>I95 L81 J95:L95</xm:sqref>
        </x14:dataValidation>
        <x14:dataValidation type="list" allowBlank="1" showInputMessage="1" showErrorMessage="1" xr:uid="{A413941B-2561-4D87-8661-B71DD5961073}">
          <x14:formula1>
            <xm:f>'Domeinen en domeinwaarden'!$B$204:$B$215</xm:f>
          </x14:formula1>
          <xm:sqref>I99 L85 J99:L99</xm:sqref>
        </x14:dataValidation>
        <x14:dataValidation type="list" allowBlank="1" showInputMessage="1" showErrorMessage="1" xr:uid="{500D7303-1003-4E6C-97BD-1806C3757123}">
          <x14:formula1>
            <xm:f>'Domeinen en domeinwaarden'!$B$720:$B$724</xm:f>
          </x14:formula1>
          <xm:sqref>I100 L86 J100:L100</xm:sqref>
        </x14:dataValidation>
        <x14:dataValidation type="list" allowBlank="1" showInputMessage="1" showErrorMessage="1" xr:uid="{AB503CA0-C088-4706-A4B1-7AA338A2ABE5}">
          <x14:formula1>
            <xm:f>'Domeinen en domeinwaarden'!$B$863:$B$869</xm:f>
          </x14:formula1>
          <xm:sqref>I101 L87 J101:L101</xm:sqref>
        </x14:dataValidation>
        <x14:dataValidation type="list" allowBlank="1" showInputMessage="1" showErrorMessage="1" xr:uid="{98E6DAF6-826C-4A30-8E4C-5CDACB4F5E3B}">
          <x14:formula1>
            <xm:f>'Domeinen en domeinwaarden'!$B$689:$B$719</xm:f>
          </x14:formula1>
          <xm:sqref>I104 L90 J104:L104</xm:sqref>
        </x14:dataValidation>
        <x14:dataValidation type="list" allowBlank="1" showInputMessage="1" showErrorMessage="1" xr:uid="{9BB27E0D-C83F-45CF-B939-C20FF71F1D96}">
          <x14:formula1>
            <xm:f>'Domeinen en domeinwaarden'!$B$748:$B$757</xm:f>
          </x14:formula1>
          <xm:sqref>I105:I106 L91:L92 J105:L106</xm:sqref>
        </x14:dataValidation>
        <x14:dataValidation type="list" allowBlank="1" showInputMessage="1" showErrorMessage="1" xr:uid="{0B7802FE-3E33-4E57-8291-9AAFF034F6B4}">
          <x14:formula1>
            <xm:f>'Domeinen en domeinwaarden'!$B$114:$B$115</xm:f>
          </x14:formula1>
          <xm:sqref>I109 L95 J109:L109</xm:sqref>
        </x14:dataValidation>
        <x14:dataValidation type="list" allowBlank="1" showInputMessage="1" showErrorMessage="1" xr:uid="{650146DB-9179-4970-91D8-654E16DF416E}">
          <x14:formula1>
            <xm:f>'Domeinen en domeinwaarden'!$B$105:$B$108</xm:f>
          </x14:formula1>
          <xm:sqref>I112 L98 J112:L112</xm:sqref>
        </x14:dataValidation>
        <x14:dataValidation type="list" allowBlank="1" showInputMessage="1" showErrorMessage="1" xr:uid="{503C4D62-1716-45E3-AA20-EF80A9FB00B6}">
          <x14:formula1>
            <xm:f>'Domeinen en domeinwaarden'!$B$110:$B$113</xm:f>
          </x14:formula1>
          <xm:sqref>L100</xm:sqref>
        </x14:dataValidation>
        <x14:dataValidation type="list" allowBlank="1" showInputMessage="1" showErrorMessage="1" xr:uid="{8B065E7B-5D0A-47B7-9728-7C4848112FBA}">
          <x14:formula1>
            <xm:f>'Domeinen en domeinwaarden'!$B$102:$B$104</xm:f>
          </x14:formula1>
          <xm:sqref>I115 L101 J115:L115</xm:sqref>
        </x14:dataValidation>
        <x14:dataValidation type="list" allowBlank="1" showInputMessage="1" showErrorMessage="1" xr:uid="{F17CCDCE-B023-4323-AD10-ECA56E559E5D}">
          <x14:formula1>
            <xm:f>'Domeinen en domeinwaarden'!$B$784:$B$787</xm:f>
          </x14:formula1>
          <xm:sqref>L102</xm:sqref>
        </x14:dataValidation>
        <x14:dataValidation type="list" allowBlank="1" showInputMessage="1" showErrorMessage="1" xr:uid="{61BFC0A9-DFBA-499C-AC94-909592E0DEAD}">
          <x14:formula1>
            <xm:f>'Domeinen en domeinwaarden'!$B$600:$B$606</xm:f>
          </x14:formula1>
          <xm:sqref>I122 I124 L108 L110 J124:L124 J122:L122</xm:sqref>
        </x14:dataValidation>
        <x14:dataValidation type="list" allowBlank="1" showInputMessage="1" showErrorMessage="1" xr:uid="{366B001D-21A8-418E-888E-AED62CE0001F}">
          <x14:formula1>
            <xm:f>'Domeinen en domeinwaarden'!$B$885:$B$888</xm:f>
          </x14:formula1>
          <xm:sqref>I126 L112 J126:L126</xm:sqref>
        </x14:dataValidation>
        <x14:dataValidation type="list" allowBlank="1" showInputMessage="1" showErrorMessage="1" xr:uid="{1E52C983-4945-4184-B50E-4A326786D4F5}">
          <x14:formula1>
            <xm:f>'Domeinen en domeinwaarden'!$B$492:$B$498</xm:f>
          </x14:formula1>
          <xm:sqref>I132 L118 J132</xm:sqref>
        </x14:dataValidation>
        <x14:dataValidation type="list" allowBlank="1" showInputMessage="1" showErrorMessage="1" xr:uid="{EFEBC783-5B51-4A1C-B67B-8662EE16E1FF}">
          <x14:formula1>
            <xm:f>'Domeinen en domeinwaarden'!$B$515:$B$575</xm:f>
          </x14:formula1>
          <xm:sqref>I134 L122 J134:L134</xm:sqref>
        </x14:dataValidation>
        <x14:dataValidation type="list" allowBlank="1" showInputMessage="1" showErrorMessage="1" xr:uid="{7D366C2B-66F1-46B0-924F-8E1A9CC5C407}">
          <x14:formula1>
            <xm:f>'Domeinen en domeinwaarden'!$B$800:$B$802</xm:f>
          </x14:formula1>
          <xm:sqref>I141 L132 J141:L141</xm:sqref>
        </x14:dataValidation>
        <x14:dataValidation type="list" allowBlank="1" showInputMessage="1" showErrorMessage="1" xr:uid="{94B80A79-2D7C-4F63-BB1F-BA904FD363DD}">
          <x14:formula1>
            <xm:f>'Domeinen en domeinwaarden'!$B$117:$B$152</xm:f>
          </x14:formula1>
          <xm:sqref>I135 L126 J135:L135</xm:sqref>
        </x14:dataValidation>
        <x14:dataValidation type="list" allowBlank="1" showInputMessage="1" showErrorMessage="1" xr:uid="{0A668AFA-EF83-4C41-8782-D68BCEE37EEB}">
          <x14:formula1>
            <xm:f>'Domeinen en domeinwaarden'!$B$341:$B$480</xm:f>
          </x14:formula1>
          <xm:sqref>I165 I138 L154 L129 J138:L138 J165:L165</xm:sqref>
        </x14:dataValidation>
        <x14:dataValidation type="list" allowBlank="1" showInputMessage="1" showErrorMessage="1" xr:uid="{D81B5532-7841-48B8-A2AB-442F559B9F07}">
          <x14:formula1>
            <xm:f>'Domeinen en domeinwaarden'!$B$282:$B$312</xm:f>
          </x14:formula1>
          <xm:sqref>I139 I166 L155 L130 J166:L166 J139:L139</xm:sqref>
        </x14:dataValidation>
        <x14:dataValidation type="list" allowBlank="1" showInputMessage="1" showErrorMessage="1" xr:uid="{FCECC02B-098F-4F95-86BB-21D7724ED8DB}">
          <x14:formula1>
            <xm:f>'Domeinen en domeinwaarden'!$B$889:$B$891</xm:f>
          </x14:formula1>
          <xm:sqref>I145 J145:L145</xm:sqref>
        </x14:dataValidation>
        <x14:dataValidation type="list" allowBlank="1" showInputMessage="1" showErrorMessage="1" xr:uid="{F134481B-BE60-49C6-BBC6-EBD841A08228}">
          <x14:formula1>
            <xm:f>'Domeinen en domeinwaarden'!$B$611:$B$613</xm:f>
          </x14:formula1>
          <xm:sqref>I146 L135 J146:L146</xm:sqref>
        </x14:dataValidation>
        <x14:dataValidation type="list" allowBlank="1" showInputMessage="1" showErrorMessage="1" xr:uid="{8ED837B9-0F8D-4A6B-AF6F-0661A6C10EE4}">
          <x14:formula1>
            <xm:f>'Domeinen en domeinwaarden'!$B$944:$B$952</xm:f>
          </x14:formula1>
          <xm:sqref>I147 L139 J147:L147</xm:sqref>
        </x14:dataValidation>
        <x14:dataValidation type="list" allowBlank="1" showInputMessage="1" showErrorMessage="1" xr:uid="{50459BB5-7101-446C-8660-7CABF978BD4E}">
          <x14:formula1>
            <xm:f>'Domeinen en domeinwaarden'!$B$896:$B$902</xm:f>
          </x14:formula1>
          <xm:sqref>L141</xm:sqref>
        </x14:dataValidation>
        <x14:dataValidation type="list" allowBlank="1" showInputMessage="1" showErrorMessage="1" xr:uid="{967D23F4-0B7E-4A5B-8A57-B3A07973A44F}">
          <x14:formula1>
            <xm:f>'Domeinen en domeinwaarden'!$B$855:$B$859</xm:f>
          </x14:formula1>
          <xm:sqref>I149 J149:L149</xm:sqref>
        </x14:dataValidation>
        <x14:dataValidation type="list" allowBlank="1" showInputMessage="1" showErrorMessage="1" xr:uid="{678FF2B0-79FF-4FEA-A389-9AFCC3636ABE}">
          <x14:formula1>
            <xm:f>'Domeinen en domeinwaarden'!$B$260:$B$264</xm:f>
          </x14:formula1>
          <xm:sqref>I150 L142 J150:L150</xm:sqref>
        </x14:dataValidation>
        <x14:dataValidation type="list" allowBlank="1" showInputMessage="1" showErrorMessage="1" xr:uid="{B066D5DE-DE70-4FD8-B2FC-8BC6DDB02916}">
          <x14:formula1>
            <xm:f>'Domeinen en domeinwaarden'!$B$273:$B$278</xm:f>
          </x14:formula1>
          <xm:sqref>I151 L143 J151:L151</xm:sqref>
        </x14:dataValidation>
        <x14:dataValidation type="list" allowBlank="1" showInputMessage="1" showErrorMessage="1" xr:uid="{CBEA2150-A86C-4DDF-BB66-2E2ADA554BBA}">
          <x14:formula1>
            <xm:f>'Domeinen en domeinwaarden'!$B$872:$B$875</xm:f>
          </x14:formula1>
          <xm:sqref>I152 L144 J152:L152</xm:sqref>
        </x14:dataValidation>
        <x14:dataValidation type="list" allowBlank="1" showInputMessage="1" showErrorMessage="1" xr:uid="{2E593635-86B1-431E-BC4F-273835EC347F}">
          <x14:formula1>
            <xm:f>'Domeinen en domeinwaarden'!$B$499:$B$514</xm:f>
          </x14:formula1>
          <xm:sqref>I153 L145 J153:L153</xm:sqref>
        </x14:dataValidation>
        <x14:dataValidation type="list" allowBlank="1" showInputMessage="1" showErrorMessage="1" xr:uid="{9733931D-2990-4B2D-83C4-475508191591}">
          <x14:formula1>
            <xm:f>'Domeinen en domeinwaarden'!$B$807:$B$810</xm:f>
          </x14:formula1>
          <xm:sqref>I154 L146 J154:L154</xm:sqref>
        </x14:dataValidation>
        <x14:dataValidation type="list" allowBlank="1" showInputMessage="1" showErrorMessage="1" xr:uid="{6A5DA5BD-8BE8-4527-B383-7ECABC47B949}">
          <x14:formula1>
            <xm:f>'Domeinen en domeinwaarden'!$B$645:$B$648</xm:f>
          </x14:formula1>
          <xm:sqref>I156 J156:L156</xm:sqref>
        </x14:dataValidation>
        <x14:dataValidation type="list" allowBlank="1" showInputMessage="1" showErrorMessage="1" xr:uid="{E2FC53C7-805D-4AA9-8ABB-761E41635266}">
          <x14:formula1>
            <xm:f>'Domeinen en domeinwaarden'!$B$649:$B$654</xm:f>
          </x14:formula1>
          <xm:sqref>I157 L147 J157:L157</xm:sqref>
        </x14:dataValidation>
        <x14:dataValidation type="list" allowBlank="1" showInputMessage="1" showErrorMessage="1" xr:uid="{60B694FE-BAC9-4B31-B96C-B42FFB461393}">
          <x14:formula1>
            <xm:f>'Domeinen en domeinwaarden'!$B$822:$B$824</xm:f>
          </x14:formula1>
          <xm:sqref>I158 J158:L158</xm:sqref>
        </x14:dataValidation>
        <x14:dataValidation type="list" allowBlank="1" showInputMessage="1" showErrorMessage="1" xr:uid="{D66BB34A-D045-4743-94CB-6D049137A042}">
          <x14:formula1>
            <xm:f>'Domeinen en domeinwaarden'!$B$820:$B$821</xm:f>
          </x14:formula1>
          <xm:sqref>I159 L148 J159:L159</xm:sqref>
        </x14:dataValidation>
        <x14:dataValidation type="list" allowBlank="1" showInputMessage="1" showErrorMessage="1" xr:uid="{173CACCB-1E96-409D-886C-18885D81B79C}">
          <x14:formula1>
            <xm:f>'Domeinen en domeinwaarden'!$B$576:$B$599</xm:f>
          </x14:formula1>
          <xm:sqref>I161 L150 J161:L161</xm:sqref>
        </x14:dataValidation>
        <x14:dataValidation type="list" allowBlank="1" showInputMessage="1" showErrorMessage="1" xr:uid="{8A89084C-9F34-450A-82C7-AA1AF59B4811}">
          <x14:formula1>
            <xm:f>'Domeinen en domeinwaarden'!$B$255:$B$259</xm:f>
          </x14:formula1>
          <xm:sqref>I162 L151 J162:L162</xm:sqref>
        </x14:dataValidation>
        <x14:dataValidation type="list" allowBlank="1" showInputMessage="1" showErrorMessage="1" xr:uid="{566EFE93-D7E6-4601-A68B-905C93C0F919}">
          <x14:formula1>
            <xm:f>'Domeinen en domeinwaarden'!$B$159:$B$167</xm:f>
          </x14:formula1>
          <xm:sqref>I163 L152 J163:L163</xm:sqref>
        </x14:dataValidation>
        <x14:dataValidation type="list" allowBlank="1" showInputMessage="1" showErrorMessage="1" xr:uid="{A6950481-0FF1-4A62-AE63-12CF0CD28082}">
          <x14:formula1>
            <xm:f>'Domeinen en domeinwaarden'!$B$658:$B$659</xm:f>
          </x14:formula1>
          <xm:sqref>I171 L160 J171:L171</xm:sqref>
        </x14:dataValidation>
        <x14:dataValidation type="list" allowBlank="1" showInputMessage="1" showErrorMessage="1" xr:uid="{42C141D8-2454-44C3-8C7B-F781152E16BB}">
          <x14:formula1>
            <xm:f>'Domeinen en domeinwaarden'!$B$831:$B$833</xm:f>
          </x14:formula1>
          <xm:sqref>I172 L161 J172:L172</xm:sqref>
        </x14:dataValidation>
        <x14:dataValidation type="list" allowBlank="1" showInputMessage="1" showErrorMessage="1" xr:uid="{7C153CAE-5E0F-4F6D-8D2A-FD30B8429960}">
          <x14:formula1>
            <xm:f>'Domeinen en domeinwaarden'!$B$834:$B$840</xm:f>
          </x14:formula1>
          <xm:sqref>I173 L162 J173:L173</xm:sqref>
        </x14:dataValidation>
        <x14:dataValidation type="list" allowBlank="1" showInputMessage="1" showErrorMessage="1" xr:uid="{59016812-2C2B-4A8A-B40D-CC382DD0E61F}">
          <x14:formula1>
            <xm:f>'Domeinen en domeinwaarden'!$B$904:$B$906</xm:f>
          </x14:formula1>
          <xm:sqref>I176 L166 J176:L176</xm:sqref>
        </x14:dataValidation>
        <x14:dataValidation type="list" allowBlank="1" showInputMessage="1" showErrorMessage="1" xr:uid="{5C838447-EFC2-4EB5-A132-A1675F33F56A}">
          <x14:formula1>
            <xm:f>'Domeinen en domeinwaarden'!$B$279:$B$281</xm:f>
          </x14:formula1>
          <xm:sqref>I177 L167 J177:L177</xm:sqref>
        </x14:dataValidation>
        <x14:dataValidation type="list" allowBlank="1" showInputMessage="1" showErrorMessage="1" xr:uid="{6A0A83C1-85EA-403F-9360-FB5B28BFE272}">
          <x14:formula1>
            <xm:f>'Domeinen en domeinwaarden'!$B$789:$B$791</xm:f>
          </x14:formula1>
          <xm:sqref>I178 L168 J178:L178</xm:sqref>
        </x14:dataValidation>
        <x14:dataValidation type="list" allowBlank="1" showInputMessage="1" showErrorMessage="1" xr:uid="{5E0C4DAB-FDB7-4CA5-8924-A84133704324}">
          <x14:formula1>
            <xm:f>'Domeinen en domeinwaarden'!$B$811:$B$816</xm:f>
          </x14:formula1>
          <xm:sqref>I182 L172 J182:L182</xm:sqref>
        </x14:dataValidation>
        <x14:dataValidation type="list" allowBlank="1" showInputMessage="1" showErrorMessage="1" xr:uid="{CF84642F-F763-467C-88E8-000EF21C8F0B}">
          <x14:formula1>
            <xm:f>'Domeinen en domeinwaarden'!$B$881:$B$884</xm:f>
          </x14:formula1>
          <xm:sqref>I187 L177 J187:L187</xm:sqref>
        </x14:dataValidation>
        <x14:dataValidation type="list" allowBlank="1" showInputMessage="1" showErrorMessage="1" xr:uid="{727AD9DD-11E6-47C9-956B-D13552EEA634}">
          <x14:formula1>
            <xm:f>'Domeinen en domeinwaarden'!$B$242:$B$247</xm:f>
          </x14:formula1>
          <xm:sqref>I191 L181 J191:L191</xm:sqref>
        </x14:dataValidation>
        <x14:dataValidation type="list" allowBlank="1" showInputMessage="1" showErrorMessage="1" xr:uid="{4E87074B-45E3-449D-A6F0-268005EB86D3}">
          <x14:formula1>
            <xm:f>'Domeinen en domeinwaarden'!$B$792:$B$799</xm:f>
          </x14:formula1>
          <xm:sqref>I192 L182 J192:L192</xm:sqref>
        </x14:dataValidation>
        <x14:dataValidation type="list" allowBlank="1" showInputMessage="1" showErrorMessage="1" xr:uid="{45046C23-DB4B-4967-B7C1-A83D2695BCE7}">
          <x14:formula1>
            <xm:f>'Domeinen en domeinwaarden'!$B$180:$B$200</xm:f>
          </x14:formula1>
          <xm:sqref>I127 L113 J127:L127</xm:sqref>
        </x14:dataValidation>
        <x14:dataValidation type="list" allowBlank="1" showInputMessage="1" showErrorMessage="1" xr:uid="{5C272042-BFA3-4B78-90BF-84A9964D6F9D}">
          <x14:formula1>
            <xm:f>'Domeinen en domeinwaarden'!$B$689:$B$711</xm:f>
          </x14:formula1>
          <xm:sqref>I136 L127 L153 I164 J136:L136 J164:L164</xm:sqref>
        </x14:dataValidation>
        <x14:dataValidation type="list" allowBlank="1" showInputMessage="1" showErrorMessage="1" xr:uid="{AC53E74E-719A-4BBA-A401-449366FA939F}">
          <x14:formula1>
            <xm:f>'Domeinen en domeinwaarden'!$B$24:$B$25</xm:f>
          </x14:formula1>
          <xm:sqref>L185</xm:sqref>
        </x14:dataValidation>
        <x14:dataValidation type="list" allowBlank="1" showInputMessage="1" showErrorMessage="1" xr:uid="{8C232E96-1C32-42E0-A019-67E989BEAD4D}">
          <x14:formula1>
            <xm:f>'Domeinen en domeinwaarden'!$B$979</xm:f>
          </x14:formula1>
          <xm:sqref>I7 J7:L7</xm:sqref>
        </x14:dataValidation>
        <x14:dataValidation type="list" allowBlank="1" showInputMessage="1" showErrorMessage="1" xr:uid="{C7AF9B64-5072-47D6-A4C1-C4B8A00E0176}">
          <x14:formula1>
            <xm:f>'Domeinen en domeinwaarden'!$B$110:$B$112</xm:f>
          </x14:formula1>
          <xm:sqref>I114 J114:L114</xm:sqref>
        </x14:dataValidation>
        <x14:dataValidation type="list" allowBlank="1" showInputMessage="1" showErrorMessage="1" xr:uid="{491302CA-1B5D-4D8E-8FBA-D8143A6DA571}">
          <x14:formula1>
            <xm:f>'Domeinen en domeinwaarden'!$B$784:$B$786</xm:f>
          </x14:formula1>
          <xm:sqref>I116 J116:L116</xm:sqref>
        </x14:dataValidation>
        <x14:dataValidation type="list" allowBlank="1" showInputMessage="1" showErrorMessage="1" xr:uid="{454E9E07-1939-4E12-9A81-785FA374B128}">
          <x14:formula1>
            <xm:f>'Domeinen en domeinwaarden'!$B$685:$B$688</xm:f>
          </x14:formula1>
          <xm:sqref>I140 L156 L131 I167 J140:L140 J167:L167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XFD980"/>
  <sheetViews>
    <sheetView topLeftCell="A646" zoomScale="85" zoomScaleNormal="85" workbookViewId="0">
      <selection activeCell="A685" sqref="A685:XFD688"/>
    </sheetView>
  </sheetViews>
  <sheetFormatPr defaultColWidth="60" defaultRowHeight="14.5" x14ac:dyDescent="0.35"/>
  <cols>
    <col min="1" max="1" width="40.6328125" style="11" customWidth="1"/>
    <col min="2" max="2" width="38" style="11" customWidth="1"/>
    <col min="3" max="3" width="9" style="7" customWidth="1"/>
    <col min="4" max="4" width="10.81640625" style="7" customWidth="1"/>
    <col min="5" max="5" width="122.90625" style="7" customWidth="1"/>
    <col min="6" max="16384" width="60" style="7"/>
  </cols>
  <sheetData>
    <row r="1" spans="1:16384" x14ac:dyDescent="0.35">
      <c r="A1" s="4" t="s">
        <v>0</v>
      </c>
      <c r="B1" s="4" t="s">
        <v>1</v>
      </c>
      <c r="C1" s="5" t="s">
        <v>2</v>
      </c>
      <c r="D1" s="5" t="s">
        <v>3</v>
      </c>
      <c r="E1" s="6" t="s">
        <v>4</v>
      </c>
      <c r="F1" s="7" t="s">
        <v>19258</v>
      </c>
      <c r="G1" s="7" t="s">
        <v>2896</v>
      </c>
      <c r="H1" s="7" t="s">
        <v>2897</v>
      </c>
      <c r="I1" s="7" t="s">
        <v>2898</v>
      </c>
      <c r="J1" s="7" t="s">
        <v>2899</v>
      </c>
      <c r="K1" s="7" t="s">
        <v>2900</v>
      </c>
      <c r="L1" s="7" t="s">
        <v>2901</v>
      </c>
      <c r="M1" s="7" t="s">
        <v>2902</v>
      </c>
      <c r="N1" s="7" t="s">
        <v>2903</v>
      </c>
      <c r="O1" s="7" t="s">
        <v>2904</v>
      </c>
      <c r="P1" s="7" t="s">
        <v>2905</v>
      </c>
      <c r="Q1" s="7" t="s">
        <v>2906</v>
      </c>
      <c r="R1" s="7" t="s">
        <v>2907</v>
      </c>
      <c r="S1" s="7" t="s">
        <v>2908</v>
      </c>
      <c r="T1" s="7" t="s">
        <v>2909</v>
      </c>
      <c r="U1" s="7" t="s">
        <v>2910</v>
      </c>
      <c r="V1" s="7" t="s">
        <v>2911</v>
      </c>
      <c r="W1" s="7" t="s">
        <v>2912</v>
      </c>
      <c r="X1" s="7" t="s">
        <v>2913</v>
      </c>
      <c r="Y1" s="7" t="s">
        <v>2914</v>
      </c>
      <c r="Z1" s="7" t="s">
        <v>2915</v>
      </c>
      <c r="AA1" s="7" t="s">
        <v>2916</v>
      </c>
      <c r="AB1" s="7" t="s">
        <v>2917</v>
      </c>
      <c r="AC1" s="7" t="s">
        <v>2918</v>
      </c>
      <c r="AD1" s="7" t="s">
        <v>2919</v>
      </c>
      <c r="AE1" s="7" t="s">
        <v>2920</v>
      </c>
      <c r="AF1" s="7" t="s">
        <v>2921</v>
      </c>
      <c r="AG1" s="7" t="s">
        <v>2922</v>
      </c>
      <c r="AH1" s="7" t="s">
        <v>2923</v>
      </c>
      <c r="AI1" s="7" t="s">
        <v>2924</v>
      </c>
      <c r="AJ1" s="7" t="s">
        <v>2925</v>
      </c>
      <c r="AK1" s="7" t="s">
        <v>2926</v>
      </c>
      <c r="AL1" s="7" t="s">
        <v>2927</v>
      </c>
      <c r="AM1" s="7" t="s">
        <v>2928</v>
      </c>
      <c r="AN1" s="7" t="s">
        <v>2929</v>
      </c>
      <c r="AO1" s="7" t="s">
        <v>2930</v>
      </c>
      <c r="AP1" s="7" t="s">
        <v>2931</v>
      </c>
      <c r="AQ1" s="7" t="s">
        <v>2932</v>
      </c>
      <c r="AR1" s="7" t="s">
        <v>2933</v>
      </c>
      <c r="AS1" s="7" t="s">
        <v>2934</v>
      </c>
      <c r="AT1" s="7" t="s">
        <v>2935</v>
      </c>
      <c r="AU1" s="7" t="s">
        <v>2936</v>
      </c>
      <c r="AV1" s="7" t="s">
        <v>2937</v>
      </c>
      <c r="AW1" s="7" t="s">
        <v>2938</v>
      </c>
      <c r="AX1" s="7" t="s">
        <v>2939</v>
      </c>
      <c r="AY1" s="7" t="s">
        <v>2940</v>
      </c>
      <c r="AZ1" s="7" t="s">
        <v>2941</v>
      </c>
      <c r="BA1" s="7" t="s">
        <v>2942</v>
      </c>
      <c r="BB1" s="7" t="s">
        <v>2943</v>
      </c>
      <c r="BC1" s="7" t="s">
        <v>2944</v>
      </c>
      <c r="BD1" s="7" t="s">
        <v>2945</v>
      </c>
      <c r="BE1" s="7" t="s">
        <v>2946</v>
      </c>
      <c r="BF1" s="7" t="s">
        <v>2947</v>
      </c>
      <c r="BG1" s="7" t="s">
        <v>2948</v>
      </c>
      <c r="BH1" s="7" t="s">
        <v>2949</v>
      </c>
      <c r="BI1" s="7" t="s">
        <v>2950</v>
      </c>
      <c r="BJ1" s="7" t="s">
        <v>2951</v>
      </c>
      <c r="BK1" s="7" t="s">
        <v>2952</v>
      </c>
      <c r="BL1" s="7" t="s">
        <v>2953</v>
      </c>
      <c r="BM1" s="7" t="s">
        <v>2954</v>
      </c>
      <c r="BN1" s="7" t="s">
        <v>2955</v>
      </c>
      <c r="BO1" s="7" t="s">
        <v>2956</v>
      </c>
      <c r="BP1" s="7" t="s">
        <v>2957</v>
      </c>
      <c r="BQ1" s="7" t="s">
        <v>2958</v>
      </c>
      <c r="BR1" s="7" t="s">
        <v>2959</v>
      </c>
      <c r="BS1" s="7" t="s">
        <v>2960</v>
      </c>
      <c r="BT1" s="7" t="s">
        <v>2961</v>
      </c>
      <c r="BU1" s="7" t="s">
        <v>2962</v>
      </c>
      <c r="BV1" s="7" t="s">
        <v>2963</v>
      </c>
      <c r="BW1" s="7" t="s">
        <v>2964</v>
      </c>
      <c r="BX1" s="7" t="s">
        <v>2965</v>
      </c>
      <c r="BY1" s="7" t="s">
        <v>2966</v>
      </c>
      <c r="BZ1" s="7" t="s">
        <v>2967</v>
      </c>
      <c r="CA1" s="7" t="s">
        <v>2968</v>
      </c>
      <c r="CB1" s="7" t="s">
        <v>2969</v>
      </c>
      <c r="CC1" s="7" t="s">
        <v>2970</v>
      </c>
      <c r="CD1" s="7" t="s">
        <v>2971</v>
      </c>
      <c r="CE1" s="7" t="s">
        <v>2972</v>
      </c>
      <c r="CF1" s="7" t="s">
        <v>2973</v>
      </c>
      <c r="CG1" s="7" t="s">
        <v>2974</v>
      </c>
      <c r="CH1" s="7" t="s">
        <v>2975</v>
      </c>
      <c r="CI1" s="7" t="s">
        <v>2976</v>
      </c>
      <c r="CJ1" s="7" t="s">
        <v>2977</v>
      </c>
      <c r="CK1" s="7" t="s">
        <v>2978</v>
      </c>
      <c r="CL1" s="7" t="s">
        <v>2979</v>
      </c>
      <c r="CM1" s="7" t="s">
        <v>19265</v>
      </c>
      <c r="CN1" s="7" t="s">
        <v>2980</v>
      </c>
      <c r="CO1" s="7" t="s">
        <v>2981</v>
      </c>
      <c r="CP1" s="7" t="s">
        <v>2982</v>
      </c>
      <c r="CQ1" s="7" t="s">
        <v>2983</v>
      </c>
      <c r="CR1" s="7" t="s">
        <v>2984</v>
      </c>
      <c r="CS1" s="7" t="s">
        <v>2985</v>
      </c>
      <c r="CT1" s="7" t="s">
        <v>2986</v>
      </c>
      <c r="CU1" s="7" t="s">
        <v>2987</v>
      </c>
      <c r="CV1" s="7" t="s">
        <v>2988</v>
      </c>
      <c r="CW1" s="7" t="s">
        <v>2989</v>
      </c>
      <c r="CX1" s="7" t="s">
        <v>2990</v>
      </c>
      <c r="CY1" s="7" t="s">
        <v>2991</v>
      </c>
      <c r="CZ1" s="7" t="s">
        <v>2992</v>
      </c>
      <c r="DA1" s="7" t="s">
        <v>2993</v>
      </c>
      <c r="DB1" s="7" t="s">
        <v>2994</v>
      </c>
      <c r="DC1" s="7" t="s">
        <v>2995</v>
      </c>
      <c r="DD1" s="7" t="s">
        <v>2996</v>
      </c>
      <c r="DE1" s="7" t="s">
        <v>2997</v>
      </c>
      <c r="DF1" s="7" t="s">
        <v>2998</v>
      </c>
      <c r="DG1" s="7" t="s">
        <v>2999</v>
      </c>
      <c r="DH1" s="7" t="s">
        <v>3000</v>
      </c>
      <c r="DI1" s="7" t="s">
        <v>3001</v>
      </c>
      <c r="DJ1" s="7" t="s">
        <v>3002</v>
      </c>
      <c r="DK1" s="7" t="s">
        <v>3003</v>
      </c>
      <c r="DL1" s="7" t="s">
        <v>3004</v>
      </c>
      <c r="DM1" s="7" t="s">
        <v>3005</v>
      </c>
      <c r="DN1" s="7" t="s">
        <v>3006</v>
      </c>
      <c r="DO1" s="7" t="s">
        <v>3007</v>
      </c>
      <c r="DP1" s="7" t="s">
        <v>3008</v>
      </c>
      <c r="DQ1" s="7" t="s">
        <v>3009</v>
      </c>
      <c r="DR1" s="7" t="s">
        <v>3010</v>
      </c>
      <c r="DS1" s="7" t="s">
        <v>3011</v>
      </c>
      <c r="DT1" s="7" t="s">
        <v>3012</v>
      </c>
      <c r="DU1" s="7" t="s">
        <v>3013</v>
      </c>
      <c r="DV1" s="7" t="s">
        <v>3014</v>
      </c>
      <c r="DW1" s="7" t="s">
        <v>3015</v>
      </c>
      <c r="DX1" s="7" t="s">
        <v>3016</v>
      </c>
      <c r="DY1" s="7" t="s">
        <v>3017</v>
      </c>
      <c r="DZ1" s="7" t="s">
        <v>3018</v>
      </c>
      <c r="EA1" s="7" t="s">
        <v>3019</v>
      </c>
      <c r="EB1" s="7" t="s">
        <v>3020</v>
      </c>
      <c r="EC1" s="7" t="s">
        <v>3021</v>
      </c>
      <c r="ED1" s="7" t="s">
        <v>3022</v>
      </c>
      <c r="EE1" s="7" t="s">
        <v>3023</v>
      </c>
      <c r="EF1" s="7" t="s">
        <v>3024</v>
      </c>
      <c r="EG1" s="7" t="s">
        <v>3025</v>
      </c>
      <c r="EH1" s="7" t="s">
        <v>3026</v>
      </c>
      <c r="EI1" s="7" t="s">
        <v>3027</v>
      </c>
      <c r="EJ1" s="7" t="s">
        <v>3028</v>
      </c>
      <c r="EK1" s="7" t="s">
        <v>3029</v>
      </c>
      <c r="EL1" s="7" t="s">
        <v>3030</v>
      </c>
      <c r="EM1" s="7" t="s">
        <v>3031</v>
      </c>
      <c r="EN1" s="7" t="s">
        <v>3032</v>
      </c>
      <c r="EO1" s="7" t="s">
        <v>3033</v>
      </c>
      <c r="EP1" s="7" t="s">
        <v>3034</v>
      </c>
      <c r="EQ1" s="7" t="s">
        <v>3035</v>
      </c>
      <c r="ER1" s="7" t="s">
        <v>3036</v>
      </c>
      <c r="ES1" s="7" t="s">
        <v>3037</v>
      </c>
      <c r="ET1" s="7" t="s">
        <v>3038</v>
      </c>
      <c r="EU1" s="7" t="s">
        <v>3039</v>
      </c>
      <c r="EV1" s="7" t="s">
        <v>3040</v>
      </c>
      <c r="EW1" s="7" t="s">
        <v>3041</v>
      </c>
      <c r="EX1" s="7" t="s">
        <v>3042</v>
      </c>
      <c r="EY1" s="7" t="s">
        <v>3043</v>
      </c>
      <c r="EZ1" s="7" t="s">
        <v>3044</v>
      </c>
      <c r="FA1" s="7" t="s">
        <v>3045</v>
      </c>
      <c r="FB1" s="7" t="s">
        <v>3046</v>
      </c>
      <c r="FC1" s="7" t="s">
        <v>3047</v>
      </c>
      <c r="FD1" s="7" t="s">
        <v>3048</v>
      </c>
      <c r="FE1" s="7" t="s">
        <v>3049</v>
      </c>
      <c r="FF1" s="7" t="s">
        <v>3050</v>
      </c>
      <c r="FG1" s="7" t="s">
        <v>3051</v>
      </c>
      <c r="FH1" s="7" t="s">
        <v>3052</v>
      </c>
      <c r="FI1" s="7" t="s">
        <v>3053</v>
      </c>
      <c r="FJ1" s="7" t="s">
        <v>3054</v>
      </c>
      <c r="FK1" s="7" t="s">
        <v>3055</v>
      </c>
      <c r="FL1" s="7" t="s">
        <v>3056</v>
      </c>
      <c r="FM1" s="7" t="s">
        <v>3057</v>
      </c>
      <c r="FN1" s="7" t="s">
        <v>3058</v>
      </c>
      <c r="FO1" s="7" t="s">
        <v>3059</v>
      </c>
      <c r="FP1" s="7" t="s">
        <v>3060</v>
      </c>
      <c r="FQ1" s="7" t="s">
        <v>3061</v>
      </c>
      <c r="FR1" s="7" t="s">
        <v>3062</v>
      </c>
      <c r="FS1" s="7" t="s">
        <v>3063</v>
      </c>
      <c r="FT1" s="7" t="s">
        <v>3064</v>
      </c>
      <c r="FU1" s="7" t="s">
        <v>3065</v>
      </c>
      <c r="FV1" s="7" t="s">
        <v>3066</v>
      </c>
      <c r="FW1" s="7" t="s">
        <v>3067</v>
      </c>
      <c r="FX1" s="7" t="s">
        <v>3068</v>
      </c>
      <c r="FY1" s="7" t="s">
        <v>3069</v>
      </c>
      <c r="FZ1" s="7" t="s">
        <v>3070</v>
      </c>
      <c r="GA1" s="7" t="s">
        <v>3071</v>
      </c>
      <c r="GB1" s="7" t="s">
        <v>3072</v>
      </c>
      <c r="GC1" s="7" t="s">
        <v>3073</v>
      </c>
      <c r="GD1" s="7" t="s">
        <v>3074</v>
      </c>
      <c r="GE1" s="7" t="s">
        <v>3075</v>
      </c>
      <c r="GF1" s="7" t="s">
        <v>3076</v>
      </c>
      <c r="GG1" s="7" t="s">
        <v>3077</v>
      </c>
      <c r="GH1" s="7" t="s">
        <v>3078</v>
      </c>
      <c r="GI1" s="7" t="s">
        <v>3079</v>
      </c>
      <c r="GJ1" s="7" t="s">
        <v>3080</v>
      </c>
      <c r="GK1" s="7" t="s">
        <v>3081</v>
      </c>
      <c r="GL1" s="7" t="s">
        <v>3082</v>
      </c>
      <c r="GM1" s="7" t="s">
        <v>3083</v>
      </c>
      <c r="GN1" s="7" t="s">
        <v>3084</v>
      </c>
      <c r="GO1" s="7" t="s">
        <v>3085</v>
      </c>
      <c r="GP1" s="7" t="s">
        <v>3086</v>
      </c>
      <c r="GQ1" s="7" t="s">
        <v>3087</v>
      </c>
      <c r="GR1" s="7" t="s">
        <v>3088</v>
      </c>
      <c r="GS1" s="7" t="s">
        <v>3089</v>
      </c>
      <c r="GT1" s="7" t="s">
        <v>3090</v>
      </c>
      <c r="GU1" s="7" t="s">
        <v>3091</v>
      </c>
      <c r="GV1" s="7" t="s">
        <v>3092</v>
      </c>
      <c r="GW1" s="7" t="s">
        <v>3093</v>
      </c>
      <c r="GX1" s="7" t="s">
        <v>3094</v>
      </c>
      <c r="GY1" s="7" t="s">
        <v>3095</v>
      </c>
      <c r="GZ1" s="7" t="s">
        <v>3096</v>
      </c>
      <c r="HA1" s="7" t="s">
        <v>3097</v>
      </c>
      <c r="HB1" s="7" t="s">
        <v>3098</v>
      </c>
      <c r="HC1" s="7" t="s">
        <v>3099</v>
      </c>
      <c r="HD1" s="7" t="s">
        <v>3100</v>
      </c>
      <c r="HE1" s="7" t="s">
        <v>3101</v>
      </c>
      <c r="HF1" s="7" t="s">
        <v>3102</v>
      </c>
      <c r="HG1" s="7" t="s">
        <v>3103</v>
      </c>
      <c r="HH1" s="7" t="s">
        <v>3104</v>
      </c>
      <c r="HI1" s="7" t="s">
        <v>3105</v>
      </c>
      <c r="HJ1" s="7" t="s">
        <v>3106</v>
      </c>
      <c r="HK1" s="7" t="s">
        <v>3107</v>
      </c>
      <c r="HL1" s="7" t="s">
        <v>3108</v>
      </c>
      <c r="HM1" s="7" t="s">
        <v>3109</v>
      </c>
      <c r="HN1" s="7" t="s">
        <v>3110</v>
      </c>
      <c r="HO1" s="7" t="s">
        <v>3111</v>
      </c>
      <c r="HP1" s="7" t="s">
        <v>3112</v>
      </c>
      <c r="HQ1" s="7" t="s">
        <v>3113</v>
      </c>
      <c r="HR1" s="7" t="s">
        <v>3114</v>
      </c>
      <c r="HS1" s="7" t="s">
        <v>3115</v>
      </c>
      <c r="HT1" s="7" t="s">
        <v>3116</v>
      </c>
      <c r="HU1" s="7" t="s">
        <v>3117</v>
      </c>
      <c r="HV1" s="7" t="s">
        <v>3118</v>
      </c>
      <c r="HW1" s="7" t="s">
        <v>3119</v>
      </c>
      <c r="HX1" s="7" t="s">
        <v>3120</v>
      </c>
      <c r="HY1" s="7" t="s">
        <v>3121</v>
      </c>
      <c r="HZ1" s="7" t="s">
        <v>3122</v>
      </c>
      <c r="IA1" s="7" t="s">
        <v>3123</v>
      </c>
      <c r="IB1" s="7" t="s">
        <v>3124</v>
      </c>
      <c r="IC1" s="7" t="s">
        <v>3125</v>
      </c>
      <c r="ID1" s="7" t="s">
        <v>3126</v>
      </c>
      <c r="IE1" s="7" t="s">
        <v>3127</v>
      </c>
      <c r="IF1" s="7" t="s">
        <v>3128</v>
      </c>
      <c r="IG1" s="7" t="s">
        <v>3129</v>
      </c>
      <c r="IH1" s="7" t="s">
        <v>3130</v>
      </c>
      <c r="II1" s="7" t="s">
        <v>3131</v>
      </c>
      <c r="IJ1" s="7" t="s">
        <v>3132</v>
      </c>
      <c r="IK1" s="7" t="s">
        <v>3133</v>
      </c>
      <c r="IL1" s="7" t="s">
        <v>3134</v>
      </c>
      <c r="IM1" s="7" t="s">
        <v>3135</v>
      </c>
      <c r="IN1" s="7" t="s">
        <v>3136</v>
      </c>
      <c r="IO1" s="7" t="s">
        <v>3137</v>
      </c>
      <c r="IP1" s="7" t="s">
        <v>3138</v>
      </c>
      <c r="IQ1" s="7" t="s">
        <v>3139</v>
      </c>
      <c r="IR1" s="7" t="s">
        <v>3140</v>
      </c>
      <c r="IS1" s="7" t="s">
        <v>3141</v>
      </c>
      <c r="IT1" s="7" t="s">
        <v>3142</v>
      </c>
      <c r="IU1" s="7" t="s">
        <v>3143</v>
      </c>
      <c r="IV1" s="7" t="s">
        <v>3144</v>
      </c>
      <c r="IW1" s="7" t="s">
        <v>3145</v>
      </c>
      <c r="IX1" s="7" t="s">
        <v>3146</v>
      </c>
      <c r="IY1" s="7" t="s">
        <v>3147</v>
      </c>
      <c r="IZ1" s="7" t="s">
        <v>3148</v>
      </c>
      <c r="JA1" s="7" t="s">
        <v>3149</v>
      </c>
      <c r="JB1" s="7" t="s">
        <v>3150</v>
      </c>
      <c r="JC1" s="7" t="s">
        <v>3151</v>
      </c>
      <c r="JD1" s="7" t="s">
        <v>3152</v>
      </c>
      <c r="JE1" s="7" t="s">
        <v>3153</v>
      </c>
      <c r="JF1" s="7" t="s">
        <v>3154</v>
      </c>
      <c r="JG1" s="7" t="s">
        <v>3155</v>
      </c>
      <c r="JH1" s="7" t="s">
        <v>3156</v>
      </c>
      <c r="JI1" s="7" t="s">
        <v>3157</v>
      </c>
      <c r="JJ1" s="7" t="s">
        <v>3158</v>
      </c>
      <c r="JK1" s="7" t="s">
        <v>3159</v>
      </c>
      <c r="JL1" s="7" t="s">
        <v>3160</v>
      </c>
      <c r="JM1" s="7" t="s">
        <v>3161</v>
      </c>
      <c r="JN1" s="7" t="s">
        <v>3162</v>
      </c>
      <c r="JO1" s="7" t="s">
        <v>3163</v>
      </c>
      <c r="JP1" s="7" t="s">
        <v>3164</v>
      </c>
      <c r="JQ1" s="7" t="s">
        <v>3165</v>
      </c>
      <c r="JR1" s="7" t="s">
        <v>3166</v>
      </c>
      <c r="JS1" s="7" t="s">
        <v>3167</v>
      </c>
      <c r="JT1" s="7" t="s">
        <v>3168</v>
      </c>
      <c r="JU1" s="7" t="s">
        <v>3169</v>
      </c>
      <c r="JV1" s="7" t="s">
        <v>3170</v>
      </c>
      <c r="JW1" s="7" t="s">
        <v>3171</v>
      </c>
      <c r="JX1" s="7" t="s">
        <v>3172</v>
      </c>
      <c r="JY1" s="7" t="s">
        <v>3173</v>
      </c>
      <c r="JZ1" s="7" t="s">
        <v>3174</v>
      </c>
      <c r="KA1" s="7" t="s">
        <v>3175</v>
      </c>
      <c r="KB1" s="7" t="s">
        <v>3176</v>
      </c>
      <c r="KC1" s="7" t="s">
        <v>3177</v>
      </c>
      <c r="KD1" s="7" t="s">
        <v>3178</v>
      </c>
      <c r="KE1" s="7" t="s">
        <v>3179</v>
      </c>
      <c r="KF1" s="7" t="s">
        <v>3180</v>
      </c>
      <c r="KG1" s="7" t="s">
        <v>3181</v>
      </c>
      <c r="KH1" s="7" t="s">
        <v>3182</v>
      </c>
      <c r="KI1" s="7" t="s">
        <v>3183</v>
      </c>
      <c r="KJ1" s="7" t="s">
        <v>3184</v>
      </c>
      <c r="KK1" s="7" t="s">
        <v>3185</v>
      </c>
      <c r="KL1" s="7" t="s">
        <v>3186</v>
      </c>
      <c r="KM1" s="7" t="s">
        <v>3187</v>
      </c>
      <c r="KN1" s="7" t="s">
        <v>3188</v>
      </c>
      <c r="KO1" s="7" t="s">
        <v>3189</v>
      </c>
      <c r="KP1" s="7" t="s">
        <v>3190</v>
      </c>
      <c r="KQ1" s="7" t="s">
        <v>3191</v>
      </c>
      <c r="KR1" s="7" t="s">
        <v>3192</v>
      </c>
      <c r="KS1" s="7" t="s">
        <v>3193</v>
      </c>
      <c r="KT1" s="7" t="s">
        <v>3194</v>
      </c>
      <c r="KU1" s="7" t="s">
        <v>3195</v>
      </c>
      <c r="KV1" s="7" t="s">
        <v>3196</v>
      </c>
      <c r="KW1" s="7" t="s">
        <v>3197</v>
      </c>
      <c r="KX1" s="7" t="s">
        <v>3198</v>
      </c>
      <c r="KY1" s="7" t="s">
        <v>3199</v>
      </c>
      <c r="KZ1" s="7" t="s">
        <v>3200</v>
      </c>
      <c r="LA1" s="7" t="s">
        <v>3201</v>
      </c>
      <c r="LB1" s="7" t="s">
        <v>3202</v>
      </c>
      <c r="LC1" s="7" t="s">
        <v>3203</v>
      </c>
      <c r="LD1" s="7" t="s">
        <v>3204</v>
      </c>
      <c r="LE1" s="7" t="s">
        <v>3205</v>
      </c>
      <c r="LF1" s="7" t="s">
        <v>3206</v>
      </c>
      <c r="LG1" s="7" t="s">
        <v>3207</v>
      </c>
      <c r="LH1" s="7" t="s">
        <v>3208</v>
      </c>
      <c r="LI1" s="7" t="s">
        <v>3209</v>
      </c>
      <c r="LJ1" s="7" t="s">
        <v>3210</v>
      </c>
      <c r="LK1" s="7" t="s">
        <v>3211</v>
      </c>
      <c r="LL1" s="7" t="s">
        <v>3212</v>
      </c>
      <c r="LM1" s="7" t="s">
        <v>3213</v>
      </c>
      <c r="LN1" s="7" t="s">
        <v>3214</v>
      </c>
      <c r="LO1" s="7" t="s">
        <v>3215</v>
      </c>
      <c r="LP1" s="7" t="s">
        <v>3216</v>
      </c>
      <c r="LQ1" s="7" t="s">
        <v>3217</v>
      </c>
      <c r="LR1" s="7" t="s">
        <v>3218</v>
      </c>
      <c r="LS1" s="7" t="s">
        <v>3219</v>
      </c>
      <c r="LT1" s="7" t="s">
        <v>3220</v>
      </c>
      <c r="LU1" s="7" t="s">
        <v>3221</v>
      </c>
      <c r="LV1" s="7" t="s">
        <v>3222</v>
      </c>
      <c r="LW1" s="7" t="s">
        <v>3223</v>
      </c>
      <c r="LX1" s="7" t="s">
        <v>3224</v>
      </c>
      <c r="LY1" s="7" t="s">
        <v>3225</v>
      </c>
      <c r="LZ1" s="7" t="s">
        <v>3226</v>
      </c>
      <c r="MA1" s="7" t="s">
        <v>3227</v>
      </c>
      <c r="MB1" s="7" t="s">
        <v>3228</v>
      </c>
      <c r="MC1" s="7" t="s">
        <v>3229</v>
      </c>
      <c r="MD1" s="7" t="s">
        <v>3230</v>
      </c>
      <c r="ME1" s="7" t="s">
        <v>3231</v>
      </c>
      <c r="MF1" s="7" t="s">
        <v>3232</v>
      </c>
      <c r="MG1" s="7" t="s">
        <v>3233</v>
      </c>
      <c r="MH1" s="7" t="s">
        <v>3234</v>
      </c>
      <c r="MI1" s="7" t="s">
        <v>3235</v>
      </c>
      <c r="MJ1" s="7" t="s">
        <v>3236</v>
      </c>
      <c r="MK1" s="7" t="s">
        <v>3237</v>
      </c>
      <c r="ML1" s="7" t="s">
        <v>3238</v>
      </c>
      <c r="MM1" s="7" t="s">
        <v>3239</v>
      </c>
      <c r="MN1" s="7" t="s">
        <v>3240</v>
      </c>
      <c r="MO1" s="7" t="s">
        <v>3241</v>
      </c>
      <c r="MP1" s="7" t="s">
        <v>3242</v>
      </c>
      <c r="MQ1" s="7" t="s">
        <v>3243</v>
      </c>
      <c r="MR1" s="7" t="s">
        <v>3244</v>
      </c>
      <c r="MS1" s="7" t="s">
        <v>3245</v>
      </c>
      <c r="MT1" s="7" t="s">
        <v>3246</v>
      </c>
      <c r="MU1" s="7" t="s">
        <v>3247</v>
      </c>
      <c r="MV1" s="7" t="s">
        <v>3248</v>
      </c>
      <c r="MW1" s="7" t="s">
        <v>3249</v>
      </c>
      <c r="MX1" s="7" t="s">
        <v>3250</v>
      </c>
      <c r="MY1" s="7" t="s">
        <v>3251</v>
      </c>
      <c r="MZ1" s="7" t="s">
        <v>3252</v>
      </c>
      <c r="NA1" s="7" t="s">
        <v>3253</v>
      </c>
      <c r="NB1" s="7" t="s">
        <v>3254</v>
      </c>
      <c r="NC1" s="7" t="s">
        <v>3255</v>
      </c>
      <c r="ND1" s="7" t="s">
        <v>3256</v>
      </c>
      <c r="NE1" s="7" t="s">
        <v>3257</v>
      </c>
      <c r="NF1" s="7" t="s">
        <v>3258</v>
      </c>
      <c r="NG1" s="7" t="s">
        <v>3259</v>
      </c>
      <c r="NH1" s="7" t="s">
        <v>3260</v>
      </c>
      <c r="NI1" s="7" t="s">
        <v>3261</v>
      </c>
      <c r="NJ1" s="7" t="s">
        <v>3262</v>
      </c>
      <c r="NK1" s="7" t="s">
        <v>3263</v>
      </c>
      <c r="NL1" s="7" t="s">
        <v>3264</v>
      </c>
      <c r="NM1" s="7" t="s">
        <v>3265</v>
      </c>
      <c r="NN1" s="7" t="s">
        <v>3266</v>
      </c>
      <c r="NO1" s="7" t="s">
        <v>3267</v>
      </c>
      <c r="NP1" s="7" t="s">
        <v>3268</v>
      </c>
      <c r="NQ1" s="7" t="s">
        <v>3269</v>
      </c>
      <c r="NR1" s="7" t="s">
        <v>3270</v>
      </c>
      <c r="NS1" s="7" t="s">
        <v>3271</v>
      </c>
      <c r="NT1" s="7" t="s">
        <v>3272</v>
      </c>
      <c r="NU1" s="7" t="s">
        <v>3273</v>
      </c>
      <c r="NV1" s="7" t="s">
        <v>3274</v>
      </c>
      <c r="NW1" s="7" t="s">
        <v>3275</v>
      </c>
      <c r="NX1" s="7" t="s">
        <v>3276</v>
      </c>
      <c r="NY1" s="7" t="s">
        <v>3277</v>
      </c>
      <c r="NZ1" s="7" t="s">
        <v>3278</v>
      </c>
      <c r="OA1" s="7" t="s">
        <v>3279</v>
      </c>
      <c r="OB1" s="7" t="s">
        <v>3280</v>
      </c>
      <c r="OC1" s="7" t="s">
        <v>3281</v>
      </c>
      <c r="OD1" s="7" t="s">
        <v>3282</v>
      </c>
      <c r="OE1" s="7" t="s">
        <v>3283</v>
      </c>
      <c r="OF1" s="7" t="s">
        <v>3284</v>
      </c>
      <c r="OG1" s="7" t="s">
        <v>3285</v>
      </c>
      <c r="OH1" s="7" t="s">
        <v>3286</v>
      </c>
      <c r="OI1" s="7" t="s">
        <v>3287</v>
      </c>
      <c r="OJ1" s="7" t="s">
        <v>3288</v>
      </c>
      <c r="OK1" s="7" t="s">
        <v>3289</v>
      </c>
      <c r="OL1" s="7" t="s">
        <v>3290</v>
      </c>
      <c r="OM1" s="7" t="s">
        <v>3291</v>
      </c>
      <c r="ON1" s="7" t="s">
        <v>3292</v>
      </c>
      <c r="OO1" s="7" t="s">
        <v>3293</v>
      </c>
      <c r="OP1" s="7" t="s">
        <v>3294</v>
      </c>
      <c r="OQ1" s="7" t="s">
        <v>3295</v>
      </c>
      <c r="OR1" s="7" t="s">
        <v>3296</v>
      </c>
      <c r="OS1" s="7" t="s">
        <v>3297</v>
      </c>
      <c r="OT1" s="7" t="s">
        <v>3298</v>
      </c>
      <c r="OU1" s="7" t="s">
        <v>3299</v>
      </c>
      <c r="OV1" s="7" t="s">
        <v>3300</v>
      </c>
      <c r="OW1" s="7" t="s">
        <v>3301</v>
      </c>
      <c r="OX1" s="7" t="s">
        <v>3302</v>
      </c>
      <c r="OY1" s="7" t="s">
        <v>3303</v>
      </c>
      <c r="OZ1" s="7" t="s">
        <v>3304</v>
      </c>
      <c r="PA1" s="7" t="s">
        <v>3305</v>
      </c>
      <c r="PB1" s="7" t="s">
        <v>3306</v>
      </c>
      <c r="PC1" s="7" t="s">
        <v>3307</v>
      </c>
      <c r="PD1" s="7" t="s">
        <v>3308</v>
      </c>
      <c r="PE1" s="7" t="s">
        <v>3309</v>
      </c>
      <c r="PF1" s="7" t="s">
        <v>3310</v>
      </c>
      <c r="PG1" s="7" t="s">
        <v>3311</v>
      </c>
      <c r="PH1" s="7" t="s">
        <v>3312</v>
      </c>
      <c r="PI1" s="7" t="s">
        <v>3313</v>
      </c>
      <c r="PJ1" s="7" t="s">
        <v>3314</v>
      </c>
      <c r="PK1" s="7" t="s">
        <v>3315</v>
      </c>
      <c r="PL1" s="7" t="s">
        <v>3316</v>
      </c>
      <c r="PM1" s="7" t="s">
        <v>3317</v>
      </c>
      <c r="PN1" s="7" t="s">
        <v>3318</v>
      </c>
      <c r="PO1" s="7" t="s">
        <v>3319</v>
      </c>
      <c r="PP1" s="7" t="s">
        <v>3320</v>
      </c>
      <c r="PQ1" s="7" t="s">
        <v>3321</v>
      </c>
      <c r="PR1" s="7" t="s">
        <v>3322</v>
      </c>
      <c r="PS1" s="7" t="s">
        <v>3323</v>
      </c>
      <c r="PT1" s="7" t="s">
        <v>3324</v>
      </c>
      <c r="PU1" s="7" t="s">
        <v>3325</v>
      </c>
      <c r="PV1" s="7" t="s">
        <v>3326</v>
      </c>
      <c r="PW1" s="7" t="s">
        <v>3327</v>
      </c>
      <c r="PX1" s="7" t="s">
        <v>3328</v>
      </c>
      <c r="PY1" s="7" t="s">
        <v>3329</v>
      </c>
      <c r="PZ1" s="7" t="s">
        <v>3330</v>
      </c>
      <c r="QA1" s="7" t="s">
        <v>3331</v>
      </c>
      <c r="QB1" s="7" t="s">
        <v>3332</v>
      </c>
      <c r="QC1" s="7" t="s">
        <v>3333</v>
      </c>
      <c r="QD1" s="7" t="s">
        <v>3334</v>
      </c>
      <c r="QE1" s="7" t="s">
        <v>3335</v>
      </c>
      <c r="QF1" s="7" t="s">
        <v>3336</v>
      </c>
      <c r="QG1" s="7" t="s">
        <v>3337</v>
      </c>
      <c r="QH1" s="7" t="s">
        <v>3338</v>
      </c>
      <c r="QI1" s="7" t="s">
        <v>3339</v>
      </c>
      <c r="QJ1" s="7" t="s">
        <v>3340</v>
      </c>
      <c r="QK1" s="7" t="s">
        <v>3341</v>
      </c>
      <c r="QL1" s="7" t="s">
        <v>3342</v>
      </c>
      <c r="QM1" s="7" t="s">
        <v>3343</v>
      </c>
      <c r="QN1" s="7" t="s">
        <v>3344</v>
      </c>
      <c r="QO1" s="7" t="s">
        <v>3345</v>
      </c>
      <c r="QP1" s="7" t="s">
        <v>3346</v>
      </c>
      <c r="QQ1" s="7" t="s">
        <v>3347</v>
      </c>
      <c r="QR1" s="7" t="s">
        <v>3348</v>
      </c>
      <c r="QS1" s="7" t="s">
        <v>3349</v>
      </c>
      <c r="QT1" s="7" t="s">
        <v>3350</v>
      </c>
      <c r="QU1" s="7" t="s">
        <v>3351</v>
      </c>
      <c r="QV1" s="7" t="s">
        <v>3352</v>
      </c>
      <c r="QW1" s="7" t="s">
        <v>3353</v>
      </c>
      <c r="QX1" s="7" t="s">
        <v>3354</v>
      </c>
      <c r="QY1" s="7" t="s">
        <v>3355</v>
      </c>
      <c r="QZ1" s="7" t="s">
        <v>3356</v>
      </c>
      <c r="RA1" s="7" t="s">
        <v>3357</v>
      </c>
      <c r="RB1" s="7" t="s">
        <v>3358</v>
      </c>
      <c r="RC1" s="7" t="s">
        <v>3359</v>
      </c>
      <c r="RD1" s="7" t="s">
        <v>3360</v>
      </c>
      <c r="RE1" s="7" t="s">
        <v>3361</v>
      </c>
      <c r="RF1" s="7" t="s">
        <v>3362</v>
      </c>
      <c r="RG1" s="7" t="s">
        <v>3363</v>
      </c>
      <c r="RH1" s="7" t="s">
        <v>3364</v>
      </c>
      <c r="RI1" s="7" t="s">
        <v>3365</v>
      </c>
      <c r="RJ1" s="7" t="s">
        <v>3366</v>
      </c>
      <c r="RK1" s="7" t="s">
        <v>3367</v>
      </c>
      <c r="RL1" s="7" t="s">
        <v>3368</v>
      </c>
      <c r="RM1" s="7" t="s">
        <v>3369</v>
      </c>
      <c r="RN1" s="7" t="s">
        <v>3370</v>
      </c>
      <c r="RO1" s="7" t="s">
        <v>3371</v>
      </c>
      <c r="RP1" s="7" t="s">
        <v>3372</v>
      </c>
      <c r="RQ1" s="7" t="s">
        <v>3373</v>
      </c>
      <c r="RR1" s="7" t="s">
        <v>3374</v>
      </c>
      <c r="RS1" s="7" t="s">
        <v>3375</v>
      </c>
      <c r="RT1" s="7" t="s">
        <v>3376</v>
      </c>
      <c r="RU1" s="7" t="s">
        <v>3377</v>
      </c>
      <c r="RV1" s="7" t="s">
        <v>3378</v>
      </c>
      <c r="RW1" s="7" t="s">
        <v>3379</v>
      </c>
      <c r="RX1" s="7" t="s">
        <v>3380</v>
      </c>
      <c r="RY1" s="7" t="s">
        <v>3381</v>
      </c>
      <c r="RZ1" s="7" t="s">
        <v>3382</v>
      </c>
      <c r="SA1" s="7" t="s">
        <v>3383</v>
      </c>
      <c r="SB1" s="7" t="s">
        <v>3384</v>
      </c>
      <c r="SC1" s="7" t="s">
        <v>3385</v>
      </c>
      <c r="SD1" s="7" t="s">
        <v>3386</v>
      </c>
      <c r="SE1" s="7" t="s">
        <v>3387</v>
      </c>
      <c r="SF1" s="7" t="s">
        <v>3388</v>
      </c>
      <c r="SG1" s="7" t="s">
        <v>3389</v>
      </c>
      <c r="SH1" s="7" t="s">
        <v>3390</v>
      </c>
      <c r="SI1" s="7" t="s">
        <v>3391</v>
      </c>
      <c r="SJ1" s="7" t="s">
        <v>3392</v>
      </c>
      <c r="SK1" s="7" t="s">
        <v>3393</v>
      </c>
      <c r="SL1" s="7" t="s">
        <v>3394</v>
      </c>
      <c r="SM1" s="7" t="s">
        <v>3395</v>
      </c>
      <c r="SN1" s="7" t="s">
        <v>3396</v>
      </c>
      <c r="SO1" s="7" t="s">
        <v>3397</v>
      </c>
      <c r="SP1" s="7" t="s">
        <v>3398</v>
      </c>
      <c r="SQ1" s="7" t="s">
        <v>3399</v>
      </c>
      <c r="SR1" s="7" t="s">
        <v>3400</v>
      </c>
      <c r="SS1" s="7" t="s">
        <v>3401</v>
      </c>
      <c r="ST1" s="7" t="s">
        <v>3402</v>
      </c>
      <c r="SU1" s="7" t="s">
        <v>3403</v>
      </c>
      <c r="SV1" s="7" t="s">
        <v>3404</v>
      </c>
      <c r="SW1" s="7" t="s">
        <v>3405</v>
      </c>
      <c r="SX1" s="7" t="s">
        <v>3406</v>
      </c>
      <c r="SY1" s="7" t="s">
        <v>3407</v>
      </c>
      <c r="SZ1" s="7" t="s">
        <v>3408</v>
      </c>
      <c r="TA1" s="7" t="s">
        <v>3409</v>
      </c>
      <c r="TB1" s="7" t="s">
        <v>3410</v>
      </c>
      <c r="TC1" s="7" t="s">
        <v>3411</v>
      </c>
      <c r="TD1" s="7" t="s">
        <v>3412</v>
      </c>
      <c r="TE1" s="7" t="s">
        <v>3413</v>
      </c>
      <c r="TF1" s="7" t="s">
        <v>3414</v>
      </c>
      <c r="TG1" s="7" t="s">
        <v>3415</v>
      </c>
      <c r="TH1" s="7" t="s">
        <v>3416</v>
      </c>
      <c r="TI1" s="7" t="s">
        <v>3417</v>
      </c>
      <c r="TJ1" s="7" t="s">
        <v>3418</v>
      </c>
      <c r="TK1" s="7" t="s">
        <v>3419</v>
      </c>
      <c r="TL1" s="7" t="s">
        <v>3420</v>
      </c>
      <c r="TM1" s="7" t="s">
        <v>3421</v>
      </c>
      <c r="TN1" s="7" t="s">
        <v>3422</v>
      </c>
      <c r="TO1" s="7" t="s">
        <v>3423</v>
      </c>
      <c r="TP1" s="7" t="s">
        <v>3424</v>
      </c>
      <c r="TQ1" s="7" t="s">
        <v>3425</v>
      </c>
      <c r="TR1" s="7" t="s">
        <v>3426</v>
      </c>
      <c r="TS1" s="7" t="s">
        <v>3427</v>
      </c>
      <c r="TT1" s="7" t="s">
        <v>3428</v>
      </c>
      <c r="TU1" s="7" t="s">
        <v>3429</v>
      </c>
      <c r="TV1" s="7" t="s">
        <v>3430</v>
      </c>
      <c r="TW1" s="7" t="s">
        <v>3431</v>
      </c>
      <c r="TX1" s="7" t="s">
        <v>3432</v>
      </c>
      <c r="TY1" s="7" t="s">
        <v>3433</v>
      </c>
      <c r="TZ1" s="7" t="s">
        <v>3434</v>
      </c>
      <c r="UA1" s="7" t="s">
        <v>3435</v>
      </c>
      <c r="UB1" s="7" t="s">
        <v>3436</v>
      </c>
      <c r="UC1" s="7" t="s">
        <v>3437</v>
      </c>
      <c r="UD1" s="7" t="s">
        <v>3438</v>
      </c>
      <c r="UE1" s="7" t="s">
        <v>3439</v>
      </c>
      <c r="UF1" s="7" t="s">
        <v>3440</v>
      </c>
      <c r="UG1" s="7" t="s">
        <v>3441</v>
      </c>
      <c r="UH1" s="7" t="s">
        <v>3442</v>
      </c>
      <c r="UI1" s="7" t="s">
        <v>3443</v>
      </c>
      <c r="UJ1" s="7" t="s">
        <v>3444</v>
      </c>
      <c r="UK1" s="7" t="s">
        <v>3445</v>
      </c>
      <c r="UL1" s="7" t="s">
        <v>3446</v>
      </c>
      <c r="UM1" s="7" t="s">
        <v>3447</v>
      </c>
      <c r="UN1" s="7" t="s">
        <v>3448</v>
      </c>
      <c r="UO1" s="7" t="s">
        <v>3449</v>
      </c>
      <c r="UP1" s="7" t="s">
        <v>3450</v>
      </c>
      <c r="UQ1" s="7" t="s">
        <v>3451</v>
      </c>
      <c r="UR1" s="7" t="s">
        <v>3452</v>
      </c>
      <c r="US1" s="7" t="s">
        <v>3453</v>
      </c>
      <c r="UT1" s="7" t="s">
        <v>3454</v>
      </c>
      <c r="UU1" s="7" t="s">
        <v>3455</v>
      </c>
      <c r="UV1" s="7" t="s">
        <v>3456</v>
      </c>
      <c r="UW1" s="7" t="s">
        <v>3457</v>
      </c>
      <c r="UX1" s="7" t="s">
        <v>3458</v>
      </c>
      <c r="UY1" s="7" t="s">
        <v>3459</v>
      </c>
      <c r="UZ1" s="7" t="s">
        <v>3460</v>
      </c>
      <c r="VA1" s="7" t="s">
        <v>3461</v>
      </c>
      <c r="VB1" s="7" t="s">
        <v>3462</v>
      </c>
      <c r="VC1" s="7" t="s">
        <v>3463</v>
      </c>
      <c r="VD1" s="7" t="s">
        <v>3464</v>
      </c>
      <c r="VE1" s="7" t="s">
        <v>3465</v>
      </c>
      <c r="VF1" s="7" t="s">
        <v>3466</v>
      </c>
      <c r="VG1" s="7" t="s">
        <v>3467</v>
      </c>
      <c r="VH1" s="7" t="s">
        <v>3468</v>
      </c>
      <c r="VI1" s="7" t="s">
        <v>3469</v>
      </c>
      <c r="VJ1" s="7" t="s">
        <v>3470</v>
      </c>
      <c r="VK1" s="7" t="s">
        <v>3471</v>
      </c>
      <c r="VL1" s="7" t="s">
        <v>3472</v>
      </c>
      <c r="VM1" s="7" t="s">
        <v>3473</v>
      </c>
      <c r="VN1" s="7" t="s">
        <v>3474</v>
      </c>
      <c r="VO1" s="7" t="s">
        <v>3475</v>
      </c>
      <c r="VP1" s="7" t="s">
        <v>3476</v>
      </c>
      <c r="VQ1" s="7" t="s">
        <v>3477</v>
      </c>
      <c r="VR1" s="7" t="s">
        <v>3478</v>
      </c>
      <c r="VS1" s="7" t="s">
        <v>3479</v>
      </c>
      <c r="VT1" s="7" t="s">
        <v>3480</v>
      </c>
      <c r="VU1" s="7" t="s">
        <v>3481</v>
      </c>
      <c r="VV1" s="7" t="s">
        <v>3482</v>
      </c>
      <c r="VW1" s="7" t="s">
        <v>3483</v>
      </c>
      <c r="VX1" s="7" t="s">
        <v>3484</v>
      </c>
      <c r="VY1" s="7" t="s">
        <v>3485</v>
      </c>
      <c r="VZ1" s="7" t="s">
        <v>3486</v>
      </c>
      <c r="WA1" s="7" t="s">
        <v>3487</v>
      </c>
      <c r="WB1" s="7" t="s">
        <v>3488</v>
      </c>
      <c r="WC1" s="7" t="s">
        <v>3489</v>
      </c>
      <c r="WD1" s="7" t="s">
        <v>3490</v>
      </c>
      <c r="WE1" s="7" t="s">
        <v>3491</v>
      </c>
      <c r="WF1" s="7" t="s">
        <v>3492</v>
      </c>
      <c r="WG1" s="7" t="s">
        <v>3493</v>
      </c>
      <c r="WH1" s="7" t="s">
        <v>3494</v>
      </c>
      <c r="WI1" s="7" t="s">
        <v>3495</v>
      </c>
      <c r="WJ1" s="7" t="s">
        <v>3496</v>
      </c>
      <c r="WK1" s="7" t="s">
        <v>3497</v>
      </c>
      <c r="WL1" s="7" t="s">
        <v>3498</v>
      </c>
      <c r="WM1" s="7" t="s">
        <v>3499</v>
      </c>
      <c r="WN1" s="7" t="s">
        <v>3500</v>
      </c>
      <c r="WO1" s="7" t="s">
        <v>3501</v>
      </c>
      <c r="WP1" s="7" t="s">
        <v>3502</v>
      </c>
      <c r="WQ1" s="7" t="s">
        <v>3503</v>
      </c>
      <c r="WR1" s="7" t="s">
        <v>3504</v>
      </c>
      <c r="WS1" s="7" t="s">
        <v>3505</v>
      </c>
      <c r="WT1" s="7" t="s">
        <v>3506</v>
      </c>
      <c r="WU1" s="7" t="s">
        <v>3507</v>
      </c>
      <c r="WV1" s="7" t="s">
        <v>3508</v>
      </c>
      <c r="WW1" s="7" t="s">
        <v>3509</v>
      </c>
      <c r="WX1" s="7" t="s">
        <v>3510</v>
      </c>
      <c r="WY1" s="7" t="s">
        <v>3511</v>
      </c>
      <c r="WZ1" s="7" t="s">
        <v>3512</v>
      </c>
      <c r="XA1" s="7" t="s">
        <v>3513</v>
      </c>
      <c r="XB1" s="7" t="s">
        <v>3514</v>
      </c>
      <c r="XC1" s="7" t="s">
        <v>3515</v>
      </c>
      <c r="XD1" s="7" t="s">
        <v>3516</v>
      </c>
      <c r="XE1" s="7" t="s">
        <v>3517</v>
      </c>
      <c r="XF1" s="7" t="s">
        <v>3518</v>
      </c>
      <c r="XG1" s="7" t="s">
        <v>3519</v>
      </c>
      <c r="XH1" s="7" t="s">
        <v>3520</v>
      </c>
      <c r="XI1" s="7" t="s">
        <v>3521</v>
      </c>
      <c r="XJ1" s="7" t="s">
        <v>3522</v>
      </c>
      <c r="XK1" s="7" t="s">
        <v>3523</v>
      </c>
      <c r="XL1" s="7" t="s">
        <v>3524</v>
      </c>
      <c r="XM1" s="7" t="s">
        <v>3525</v>
      </c>
      <c r="XN1" s="7" t="s">
        <v>3526</v>
      </c>
      <c r="XO1" s="7" t="s">
        <v>3527</v>
      </c>
      <c r="XP1" s="7" t="s">
        <v>3528</v>
      </c>
      <c r="XQ1" s="7" t="s">
        <v>3529</v>
      </c>
      <c r="XR1" s="7" t="s">
        <v>3530</v>
      </c>
      <c r="XS1" s="7" t="s">
        <v>3531</v>
      </c>
      <c r="XT1" s="7" t="s">
        <v>3532</v>
      </c>
      <c r="XU1" s="7" t="s">
        <v>3533</v>
      </c>
      <c r="XV1" s="7" t="s">
        <v>3534</v>
      </c>
      <c r="XW1" s="7" t="s">
        <v>3535</v>
      </c>
      <c r="XX1" s="7" t="s">
        <v>3536</v>
      </c>
      <c r="XY1" s="7" t="s">
        <v>3537</v>
      </c>
      <c r="XZ1" s="7" t="s">
        <v>3538</v>
      </c>
      <c r="YA1" s="7" t="s">
        <v>3539</v>
      </c>
      <c r="YB1" s="7" t="s">
        <v>3540</v>
      </c>
      <c r="YC1" s="7" t="s">
        <v>3541</v>
      </c>
      <c r="YD1" s="7" t="s">
        <v>3542</v>
      </c>
      <c r="YE1" s="7" t="s">
        <v>3543</v>
      </c>
      <c r="YF1" s="7" t="s">
        <v>3544</v>
      </c>
      <c r="YG1" s="7" t="s">
        <v>3545</v>
      </c>
      <c r="YH1" s="7" t="s">
        <v>3546</v>
      </c>
      <c r="YI1" s="7" t="s">
        <v>3547</v>
      </c>
      <c r="YJ1" s="7" t="s">
        <v>3548</v>
      </c>
      <c r="YK1" s="7" t="s">
        <v>3549</v>
      </c>
      <c r="YL1" s="7" t="s">
        <v>3550</v>
      </c>
      <c r="YM1" s="7" t="s">
        <v>3551</v>
      </c>
      <c r="YN1" s="7" t="s">
        <v>3552</v>
      </c>
      <c r="YO1" s="7" t="s">
        <v>3553</v>
      </c>
      <c r="YP1" s="7" t="s">
        <v>3554</v>
      </c>
      <c r="YQ1" s="7" t="s">
        <v>3555</v>
      </c>
      <c r="YR1" s="7" t="s">
        <v>3556</v>
      </c>
      <c r="YS1" s="7" t="s">
        <v>3557</v>
      </c>
      <c r="YT1" s="7" t="s">
        <v>3558</v>
      </c>
      <c r="YU1" s="7" t="s">
        <v>3559</v>
      </c>
      <c r="YV1" s="7" t="s">
        <v>3560</v>
      </c>
      <c r="YW1" s="7" t="s">
        <v>3561</v>
      </c>
      <c r="YX1" s="7" t="s">
        <v>3562</v>
      </c>
      <c r="YY1" s="7" t="s">
        <v>3563</v>
      </c>
      <c r="YZ1" s="7" t="s">
        <v>3564</v>
      </c>
      <c r="ZA1" s="7" t="s">
        <v>3565</v>
      </c>
      <c r="ZB1" s="7" t="s">
        <v>3566</v>
      </c>
      <c r="ZC1" s="7" t="s">
        <v>3567</v>
      </c>
      <c r="ZD1" s="7" t="s">
        <v>3568</v>
      </c>
      <c r="ZE1" s="7" t="s">
        <v>3569</v>
      </c>
      <c r="ZF1" s="7" t="s">
        <v>3570</v>
      </c>
      <c r="ZG1" s="7" t="s">
        <v>3571</v>
      </c>
      <c r="ZH1" s="7" t="s">
        <v>3572</v>
      </c>
      <c r="ZI1" s="7" t="s">
        <v>3573</v>
      </c>
      <c r="ZJ1" s="7" t="s">
        <v>3574</v>
      </c>
      <c r="ZK1" s="7" t="s">
        <v>3575</v>
      </c>
      <c r="ZL1" s="7" t="s">
        <v>3576</v>
      </c>
      <c r="ZM1" s="7" t="s">
        <v>3577</v>
      </c>
      <c r="ZN1" s="7" t="s">
        <v>3578</v>
      </c>
      <c r="ZO1" s="7" t="s">
        <v>3579</v>
      </c>
      <c r="ZP1" s="7" t="s">
        <v>3580</v>
      </c>
      <c r="ZQ1" s="7" t="s">
        <v>3581</v>
      </c>
      <c r="ZR1" s="7" t="s">
        <v>3582</v>
      </c>
      <c r="ZS1" s="7" t="s">
        <v>3583</v>
      </c>
      <c r="ZT1" s="7" t="s">
        <v>3584</v>
      </c>
      <c r="ZU1" s="7" t="s">
        <v>3585</v>
      </c>
      <c r="ZV1" s="7" t="s">
        <v>3586</v>
      </c>
      <c r="ZW1" s="7" t="s">
        <v>3587</v>
      </c>
      <c r="ZX1" s="7" t="s">
        <v>3588</v>
      </c>
      <c r="ZY1" s="7" t="s">
        <v>3589</v>
      </c>
      <c r="ZZ1" s="7" t="s">
        <v>3590</v>
      </c>
      <c r="AAA1" s="7" t="s">
        <v>3591</v>
      </c>
      <c r="AAB1" s="7" t="s">
        <v>3592</v>
      </c>
      <c r="AAC1" s="7" t="s">
        <v>3593</v>
      </c>
      <c r="AAD1" s="7" t="s">
        <v>3594</v>
      </c>
      <c r="AAE1" s="7" t="s">
        <v>3595</v>
      </c>
      <c r="AAF1" s="7" t="s">
        <v>3596</v>
      </c>
      <c r="AAG1" s="7" t="s">
        <v>3597</v>
      </c>
      <c r="AAH1" s="7" t="s">
        <v>3598</v>
      </c>
      <c r="AAI1" s="7" t="s">
        <v>3599</v>
      </c>
      <c r="AAJ1" s="7" t="s">
        <v>3600</v>
      </c>
      <c r="AAK1" s="7" t="s">
        <v>3601</v>
      </c>
      <c r="AAL1" s="7" t="s">
        <v>3602</v>
      </c>
      <c r="AAM1" s="7" t="s">
        <v>3603</v>
      </c>
      <c r="AAN1" s="7" t="s">
        <v>3604</v>
      </c>
      <c r="AAO1" s="7" t="s">
        <v>3605</v>
      </c>
      <c r="AAP1" s="7" t="s">
        <v>3606</v>
      </c>
      <c r="AAQ1" s="7" t="s">
        <v>3607</v>
      </c>
      <c r="AAR1" s="7" t="s">
        <v>3608</v>
      </c>
      <c r="AAS1" s="7" t="s">
        <v>3609</v>
      </c>
      <c r="AAT1" s="7" t="s">
        <v>3610</v>
      </c>
      <c r="AAU1" s="7" t="s">
        <v>3611</v>
      </c>
      <c r="AAV1" s="7" t="s">
        <v>3612</v>
      </c>
      <c r="AAW1" s="7" t="s">
        <v>3613</v>
      </c>
      <c r="AAX1" s="7" t="s">
        <v>3614</v>
      </c>
      <c r="AAY1" s="7" t="s">
        <v>3615</v>
      </c>
      <c r="AAZ1" s="7" t="s">
        <v>3616</v>
      </c>
      <c r="ABA1" s="7" t="s">
        <v>3617</v>
      </c>
      <c r="ABB1" s="7" t="s">
        <v>3618</v>
      </c>
      <c r="ABC1" s="7" t="s">
        <v>3619</v>
      </c>
      <c r="ABD1" s="7" t="s">
        <v>3620</v>
      </c>
      <c r="ABE1" s="7" t="s">
        <v>3621</v>
      </c>
      <c r="ABF1" s="7" t="s">
        <v>3622</v>
      </c>
      <c r="ABG1" s="7" t="s">
        <v>3623</v>
      </c>
      <c r="ABH1" s="7" t="s">
        <v>3624</v>
      </c>
      <c r="ABI1" s="7" t="s">
        <v>3625</v>
      </c>
      <c r="ABJ1" s="7" t="s">
        <v>3626</v>
      </c>
      <c r="ABK1" s="7" t="s">
        <v>3627</v>
      </c>
      <c r="ABL1" s="7" t="s">
        <v>3628</v>
      </c>
      <c r="ABM1" s="7" t="s">
        <v>3629</v>
      </c>
      <c r="ABN1" s="7" t="s">
        <v>3630</v>
      </c>
      <c r="ABO1" s="7" t="s">
        <v>3631</v>
      </c>
      <c r="ABP1" s="7" t="s">
        <v>3632</v>
      </c>
      <c r="ABQ1" s="7" t="s">
        <v>3633</v>
      </c>
      <c r="ABR1" s="7" t="s">
        <v>3634</v>
      </c>
      <c r="ABS1" s="7" t="s">
        <v>3635</v>
      </c>
      <c r="ABT1" s="7" t="s">
        <v>3636</v>
      </c>
      <c r="ABU1" s="7" t="s">
        <v>3637</v>
      </c>
      <c r="ABV1" s="7" t="s">
        <v>3638</v>
      </c>
      <c r="ABW1" s="7" t="s">
        <v>3639</v>
      </c>
      <c r="ABX1" s="7" t="s">
        <v>3640</v>
      </c>
      <c r="ABY1" s="7" t="s">
        <v>3641</v>
      </c>
      <c r="ABZ1" s="7" t="s">
        <v>3642</v>
      </c>
      <c r="ACA1" s="7" t="s">
        <v>3643</v>
      </c>
      <c r="ACB1" s="7" t="s">
        <v>3644</v>
      </c>
      <c r="ACC1" s="7" t="s">
        <v>3645</v>
      </c>
      <c r="ACD1" s="7" t="s">
        <v>3646</v>
      </c>
      <c r="ACE1" s="7" t="s">
        <v>3647</v>
      </c>
      <c r="ACF1" s="7" t="s">
        <v>3648</v>
      </c>
      <c r="ACG1" s="7" t="s">
        <v>3649</v>
      </c>
      <c r="ACH1" s="7" t="s">
        <v>3650</v>
      </c>
      <c r="ACI1" s="7" t="s">
        <v>3651</v>
      </c>
      <c r="ACJ1" s="7" t="s">
        <v>3652</v>
      </c>
      <c r="ACK1" s="7" t="s">
        <v>3653</v>
      </c>
      <c r="ACL1" s="7" t="s">
        <v>3654</v>
      </c>
      <c r="ACM1" s="7" t="s">
        <v>3655</v>
      </c>
      <c r="ACN1" s="7" t="s">
        <v>3656</v>
      </c>
      <c r="ACO1" s="7" t="s">
        <v>3657</v>
      </c>
      <c r="ACP1" s="7" t="s">
        <v>3658</v>
      </c>
      <c r="ACQ1" s="7" t="s">
        <v>3659</v>
      </c>
      <c r="ACR1" s="7" t="s">
        <v>3660</v>
      </c>
      <c r="ACS1" s="7" t="s">
        <v>3661</v>
      </c>
      <c r="ACT1" s="7" t="s">
        <v>3662</v>
      </c>
      <c r="ACU1" s="7" t="s">
        <v>3663</v>
      </c>
      <c r="ACV1" s="7" t="s">
        <v>3664</v>
      </c>
      <c r="ACW1" s="7" t="s">
        <v>3665</v>
      </c>
      <c r="ACX1" s="7" t="s">
        <v>3666</v>
      </c>
      <c r="ACY1" s="7" t="s">
        <v>3667</v>
      </c>
      <c r="ACZ1" s="7" t="s">
        <v>3668</v>
      </c>
      <c r="ADA1" s="7" t="s">
        <v>3669</v>
      </c>
      <c r="ADB1" s="7" t="s">
        <v>3670</v>
      </c>
      <c r="ADC1" s="7" t="s">
        <v>3671</v>
      </c>
      <c r="ADD1" s="7" t="s">
        <v>3672</v>
      </c>
      <c r="ADE1" s="7" t="s">
        <v>3673</v>
      </c>
      <c r="ADF1" s="7" t="s">
        <v>3674</v>
      </c>
      <c r="ADG1" s="7" t="s">
        <v>3675</v>
      </c>
      <c r="ADH1" s="7" t="s">
        <v>3676</v>
      </c>
      <c r="ADI1" s="7" t="s">
        <v>3677</v>
      </c>
      <c r="ADJ1" s="7" t="s">
        <v>3678</v>
      </c>
      <c r="ADK1" s="7" t="s">
        <v>3679</v>
      </c>
      <c r="ADL1" s="7" t="s">
        <v>3680</v>
      </c>
      <c r="ADM1" s="7" t="s">
        <v>3681</v>
      </c>
      <c r="ADN1" s="7" t="s">
        <v>3682</v>
      </c>
      <c r="ADO1" s="7" t="s">
        <v>3683</v>
      </c>
      <c r="ADP1" s="7" t="s">
        <v>3684</v>
      </c>
      <c r="ADQ1" s="7" t="s">
        <v>3685</v>
      </c>
      <c r="ADR1" s="7" t="s">
        <v>3686</v>
      </c>
      <c r="ADS1" s="7" t="s">
        <v>3687</v>
      </c>
      <c r="ADT1" s="7" t="s">
        <v>3688</v>
      </c>
      <c r="ADU1" s="7" t="s">
        <v>3689</v>
      </c>
      <c r="ADV1" s="7" t="s">
        <v>3690</v>
      </c>
      <c r="ADW1" s="7" t="s">
        <v>3691</v>
      </c>
      <c r="ADX1" s="7" t="s">
        <v>3692</v>
      </c>
      <c r="ADY1" s="7" t="s">
        <v>3693</v>
      </c>
      <c r="ADZ1" s="7" t="s">
        <v>3694</v>
      </c>
      <c r="AEA1" s="7" t="s">
        <v>3695</v>
      </c>
      <c r="AEB1" s="7" t="s">
        <v>3696</v>
      </c>
      <c r="AEC1" s="7" t="s">
        <v>3697</v>
      </c>
      <c r="AED1" s="7" t="s">
        <v>3698</v>
      </c>
      <c r="AEE1" s="7" t="s">
        <v>3699</v>
      </c>
      <c r="AEF1" s="7" t="s">
        <v>3700</v>
      </c>
      <c r="AEG1" s="7" t="s">
        <v>3701</v>
      </c>
      <c r="AEH1" s="7" t="s">
        <v>3702</v>
      </c>
      <c r="AEI1" s="7" t="s">
        <v>3703</v>
      </c>
      <c r="AEJ1" s="7" t="s">
        <v>3704</v>
      </c>
      <c r="AEK1" s="7" t="s">
        <v>3705</v>
      </c>
      <c r="AEL1" s="7" t="s">
        <v>3706</v>
      </c>
      <c r="AEM1" s="7" t="s">
        <v>3707</v>
      </c>
      <c r="AEN1" s="7" t="s">
        <v>3708</v>
      </c>
      <c r="AEO1" s="7" t="s">
        <v>3709</v>
      </c>
      <c r="AEP1" s="7" t="s">
        <v>3710</v>
      </c>
      <c r="AEQ1" s="7" t="s">
        <v>3711</v>
      </c>
      <c r="AER1" s="7" t="s">
        <v>3712</v>
      </c>
      <c r="AES1" s="7" t="s">
        <v>3713</v>
      </c>
      <c r="AET1" s="7" t="s">
        <v>3714</v>
      </c>
      <c r="AEU1" s="7" t="s">
        <v>3715</v>
      </c>
      <c r="AEV1" s="7" t="s">
        <v>3716</v>
      </c>
      <c r="AEW1" s="7" t="s">
        <v>3717</v>
      </c>
      <c r="AEX1" s="7" t="s">
        <v>3718</v>
      </c>
      <c r="AEY1" s="7" t="s">
        <v>3719</v>
      </c>
      <c r="AEZ1" s="7" t="s">
        <v>3720</v>
      </c>
      <c r="AFA1" s="7" t="s">
        <v>3721</v>
      </c>
      <c r="AFB1" s="7" t="s">
        <v>3722</v>
      </c>
      <c r="AFC1" s="7" t="s">
        <v>3723</v>
      </c>
      <c r="AFD1" s="7" t="s">
        <v>3724</v>
      </c>
      <c r="AFE1" s="7" t="s">
        <v>3725</v>
      </c>
      <c r="AFF1" s="7" t="s">
        <v>3726</v>
      </c>
      <c r="AFG1" s="7" t="s">
        <v>3727</v>
      </c>
      <c r="AFH1" s="7" t="s">
        <v>3728</v>
      </c>
      <c r="AFI1" s="7" t="s">
        <v>3729</v>
      </c>
      <c r="AFJ1" s="7" t="s">
        <v>3730</v>
      </c>
      <c r="AFK1" s="7" t="s">
        <v>3731</v>
      </c>
      <c r="AFL1" s="7" t="s">
        <v>3732</v>
      </c>
      <c r="AFM1" s="7" t="s">
        <v>3733</v>
      </c>
      <c r="AFN1" s="7" t="s">
        <v>3734</v>
      </c>
      <c r="AFO1" s="7" t="s">
        <v>3735</v>
      </c>
      <c r="AFP1" s="7" t="s">
        <v>3736</v>
      </c>
      <c r="AFQ1" s="7" t="s">
        <v>3737</v>
      </c>
      <c r="AFR1" s="7" t="s">
        <v>3738</v>
      </c>
      <c r="AFS1" s="7" t="s">
        <v>3739</v>
      </c>
      <c r="AFT1" s="7" t="s">
        <v>3740</v>
      </c>
      <c r="AFU1" s="7" t="s">
        <v>3741</v>
      </c>
      <c r="AFV1" s="7" t="s">
        <v>3742</v>
      </c>
      <c r="AFW1" s="7" t="s">
        <v>3743</v>
      </c>
      <c r="AFX1" s="7" t="s">
        <v>3744</v>
      </c>
      <c r="AFY1" s="7" t="s">
        <v>3745</v>
      </c>
      <c r="AFZ1" s="7" t="s">
        <v>3746</v>
      </c>
      <c r="AGA1" s="7" t="s">
        <v>3747</v>
      </c>
      <c r="AGB1" s="7" t="s">
        <v>3748</v>
      </c>
      <c r="AGC1" s="7" t="s">
        <v>3749</v>
      </c>
      <c r="AGD1" s="7" t="s">
        <v>3750</v>
      </c>
      <c r="AGE1" s="7" t="s">
        <v>3751</v>
      </c>
      <c r="AGF1" s="7" t="s">
        <v>3752</v>
      </c>
      <c r="AGG1" s="7" t="s">
        <v>3753</v>
      </c>
      <c r="AGH1" s="7" t="s">
        <v>3754</v>
      </c>
      <c r="AGI1" s="7" t="s">
        <v>3755</v>
      </c>
      <c r="AGJ1" s="7" t="s">
        <v>3756</v>
      </c>
      <c r="AGK1" s="7" t="s">
        <v>3757</v>
      </c>
      <c r="AGL1" s="7" t="s">
        <v>3758</v>
      </c>
      <c r="AGM1" s="7" t="s">
        <v>3759</v>
      </c>
      <c r="AGN1" s="7" t="s">
        <v>3760</v>
      </c>
      <c r="AGO1" s="7" t="s">
        <v>3761</v>
      </c>
      <c r="AGP1" s="7" t="s">
        <v>3762</v>
      </c>
      <c r="AGQ1" s="7" t="s">
        <v>3763</v>
      </c>
      <c r="AGR1" s="7" t="s">
        <v>3764</v>
      </c>
      <c r="AGS1" s="7" t="s">
        <v>3765</v>
      </c>
      <c r="AGT1" s="7" t="s">
        <v>3766</v>
      </c>
      <c r="AGU1" s="7" t="s">
        <v>3767</v>
      </c>
      <c r="AGV1" s="7" t="s">
        <v>3768</v>
      </c>
      <c r="AGW1" s="7" t="s">
        <v>3769</v>
      </c>
      <c r="AGX1" s="7" t="s">
        <v>3770</v>
      </c>
      <c r="AGY1" s="7" t="s">
        <v>3771</v>
      </c>
      <c r="AGZ1" s="7" t="s">
        <v>3772</v>
      </c>
      <c r="AHA1" s="7" t="s">
        <v>3773</v>
      </c>
      <c r="AHB1" s="7" t="s">
        <v>3774</v>
      </c>
      <c r="AHC1" s="7" t="s">
        <v>3775</v>
      </c>
      <c r="AHD1" s="7" t="s">
        <v>3776</v>
      </c>
      <c r="AHE1" s="7" t="s">
        <v>3777</v>
      </c>
      <c r="AHF1" s="7" t="s">
        <v>3778</v>
      </c>
      <c r="AHG1" s="7" t="s">
        <v>3779</v>
      </c>
      <c r="AHH1" s="7" t="s">
        <v>3780</v>
      </c>
      <c r="AHI1" s="7" t="s">
        <v>3781</v>
      </c>
      <c r="AHJ1" s="7" t="s">
        <v>3782</v>
      </c>
      <c r="AHK1" s="7" t="s">
        <v>3783</v>
      </c>
      <c r="AHL1" s="7" t="s">
        <v>3784</v>
      </c>
      <c r="AHM1" s="7" t="s">
        <v>3785</v>
      </c>
      <c r="AHN1" s="7" t="s">
        <v>3786</v>
      </c>
      <c r="AHO1" s="7" t="s">
        <v>3787</v>
      </c>
      <c r="AHP1" s="7" t="s">
        <v>3788</v>
      </c>
      <c r="AHQ1" s="7" t="s">
        <v>3789</v>
      </c>
      <c r="AHR1" s="7" t="s">
        <v>3790</v>
      </c>
      <c r="AHS1" s="7" t="s">
        <v>3791</v>
      </c>
      <c r="AHT1" s="7" t="s">
        <v>3792</v>
      </c>
      <c r="AHU1" s="7" t="s">
        <v>3793</v>
      </c>
      <c r="AHV1" s="7" t="s">
        <v>3794</v>
      </c>
      <c r="AHW1" s="7" t="s">
        <v>3795</v>
      </c>
      <c r="AHX1" s="7" t="s">
        <v>3796</v>
      </c>
      <c r="AHY1" s="7" t="s">
        <v>3797</v>
      </c>
      <c r="AHZ1" s="7" t="s">
        <v>3798</v>
      </c>
      <c r="AIA1" s="7" t="s">
        <v>3799</v>
      </c>
      <c r="AIB1" s="7" t="s">
        <v>3800</v>
      </c>
      <c r="AIC1" s="7" t="s">
        <v>3801</v>
      </c>
      <c r="AID1" s="7" t="s">
        <v>3802</v>
      </c>
      <c r="AIE1" s="7" t="s">
        <v>3803</v>
      </c>
      <c r="AIF1" s="7" t="s">
        <v>3804</v>
      </c>
      <c r="AIG1" s="7" t="s">
        <v>3805</v>
      </c>
      <c r="AIH1" s="7" t="s">
        <v>3806</v>
      </c>
      <c r="AII1" s="7" t="s">
        <v>3807</v>
      </c>
      <c r="AIJ1" s="7" t="s">
        <v>3808</v>
      </c>
      <c r="AIK1" s="7" t="s">
        <v>3809</v>
      </c>
      <c r="AIL1" s="7" t="s">
        <v>3810</v>
      </c>
      <c r="AIM1" s="7" t="s">
        <v>3811</v>
      </c>
      <c r="AIN1" s="7" t="s">
        <v>3812</v>
      </c>
      <c r="AIO1" s="7" t="s">
        <v>3813</v>
      </c>
      <c r="AIP1" s="7" t="s">
        <v>3814</v>
      </c>
      <c r="AIQ1" s="7" t="s">
        <v>3815</v>
      </c>
      <c r="AIR1" s="7" t="s">
        <v>3816</v>
      </c>
      <c r="AIS1" s="7" t="s">
        <v>3817</v>
      </c>
      <c r="AIT1" s="7" t="s">
        <v>3818</v>
      </c>
      <c r="AIU1" s="7" t="s">
        <v>3819</v>
      </c>
      <c r="AIV1" s="7" t="s">
        <v>3820</v>
      </c>
      <c r="AIW1" s="7" t="s">
        <v>3821</v>
      </c>
      <c r="AIX1" s="7" t="s">
        <v>3822</v>
      </c>
      <c r="AIY1" s="7" t="s">
        <v>3823</v>
      </c>
      <c r="AIZ1" s="7" t="s">
        <v>3824</v>
      </c>
      <c r="AJA1" s="7" t="s">
        <v>3825</v>
      </c>
      <c r="AJB1" s="7" t="s">
        <v>3826</v>
      </c>
      <c r="AJC1" s="7" t="s">
        <v>3827</v>
      </c>
      <c r="AJD1" s="7" t="s">
        <v>3828</v>
      </c>
      <c r="AJE1" s="7" t="s">
        <v>3829</v>
      </c>
      <c r="AJF1" s="7" t="s">
        <v>3830</v>
      </c>
      <c r="AJG1" s="7" t="s">
        <v>3831</v>
      </c>
      <c r="AJH1" s="7" t="s">
        <v>3832</v>
      </c>
      <c r="AJI1" s="7" t="s">
        <v>3833</v>
      </c>
      <c r="AJJ1" s="7" t="s">
        <v>3834</v>
      </c>
      <c r="AJK1" s="7" t="s">
        <v>3835</v>
      </c>
      <c r="AJL1" s="7" t="s">
        <v>3836</v>
      </c>
      <c r="AJM1" s="7" t="s">
        <v>3837</v>
      </c>
      <c r="AJN1" s="7" t="s">
        <v>3838</v>
      </c>
      <c r="AJO1" s="7" t="s">
        <v>3839</v>
      </c>
      <c r="AJP1" s="7" t="s">
        <v>3840</v>
      </c>
      <c r="AJQ1" s="7" t="s">
        <v>3841</v>
      </c>
      <c r="AJR1" s="7" t="s">
        <v>3842</v>
      </c>
      <c r="AJS1" s="7" t="s">
        <v>3843</v>
      </c>
      <c r="AJT1" s="7" t="s">
        <v>3844</v>
      </c>
      <c r="AJU1" s="7" t="s">
        <v>3845</v>
      </c>
      <c r="AJV1" s="7" t="s">
        <v>3846</v>
      </c>
      <c r="AJW1" s="7" t="s">
        <v>3847</v>
      </c>
      <c r="AJX1" s="7" t="s">
        <v>3848</v>
      </c>
      <c r="AJY1" s="7" t="s">
        <v>3849</v>
      </c>
      <c r="AJZ1" s="7" t="s">
        <v>3850</v>
      </c>
      <c r="AKA1" s="7" t="s">
        <v>3851</v>
      </c>
      <c r="AKB1" s="7" t="s">
        <v>3852</v>
      </c>
      <c r="AKC1" s="7" t="s">
        <v>3853</v>
      </c>
      <c r="AKD1" s="7" t="s">
        <v>3854</v>
      </c>
      <c r="AKE1" s="7" t="s">
        <v>3855</v>
      </c>
      <c r="AKF1" s="7" t="s">
        <v>3856</v>
      </c>
      <c r="AKG1" s="7" t="s">
        <v>3857</v>
      </c>
      <c r="AKH1" s="7" t="s">
        <v>3858</v>
      </c>
      <c r="AKI1" s="7" t="s">
        <v>3859</v>
      </c>
      <c r="AKJ1" s="7" t="s">
        <v>3860</v>
      </c>
      <c r="AKK1" s="7" t="s">
        <v>3861</v>
      </c>
      <c r="AKL1" s="7" t="s">
        <v>3862</v>
      </c>
      <c r="AKM1" s="7" t="s">
        <v>3863</v>
      </c>
      <c r="AKN1" s="7" t="s">
        <v>3864</v>
      </c>
      <c r="AKO1" s="7" t="s">
        <v>3865</v>
      </c>
      <c r="AKP1" s="7" t="s">
        <v>3866</v>
      </c>
      <c r="AKQ1" s="7" t="s">
        <v>3867</v>
      </c>
      <c r="AKR1" s="7" t="s">
        <v>3868</v>
      </c>
      <c r="AKS1" s="7" t="s">
        <v>3869</v>
      </c>
      <c r="AKT1" s="7" t="s">
        <v>3870</v>
      </c>
      <c r="AKU1" s="7" t="s">
        <v>3871</v>
      </c>
      <c r="AKV1" s="7" t="s">
        <v>3872</v>
      </c>
      <c r="AKW1" s="7" t="s">
        <v>3873</v>
      </c>
      <c r="AKX1" s="7" t="s">
        <v>3874</v>
      </c>
      <c r="AKY1" s="7" t="s">
        <v>3875</v>
      </c>
      <c r="AKZ1" s="7" t="s">
        <v>3876</v>
      </c>
      <c r="ALA1" s="7" t="s">
        <v>3877</v>
      </c>
      <c r="ALB1" s="7" t="s">
        <v>3878</v>
      </c>
      <c r="ALC1" s="7" t="s">
        <v>3879</v>
      </c>
      <c r="ALD1" s="7" t="s">
        <v>3880</v>
      </c>
      <c r="ALE1" s="7" t="s">
        <v>3881</v>
      </c>
      <c r="ALF1" s="7" t="s">
        <v>3882</v>
      </c>
      <c r="ALG1" s="7" t="s">
        <v>3883</v>
      </c>
      <c r="ALH1" s="7" t="s">
        <v>3884</v>
      </c>
      <c r="ALI1" s="7" t="s">
        <v>3885</v>
      </c>
      <c r="ALJ1" s="7" t="s">
        <v>3886</v>
      </c>
      <c r="ALK1" s="7" t="s">
        <v>3887</v>
      </c>
      <c r="ALL1" s="7" t="s">
        <v>3888</v>
      </c>
      <c r="ALM1" s="7" t="s">
        <v>3889</v>
      </c>
      <c r="ALN1" s="7" t="s">
        <v>3890</v>
      </c>
      <c r="ALO1" s="7" t="s">
        <v>3891</v>
      </c>
      <c r="ALP1" s="7" t="s">
        <v>3892</v>
      </c>
      <c r="ALQ1" s="7" t="s">
        <v>3893</v>
      </c>
      <c r="ALR1" s="7" t="s">
        <v>3894</v>
      </c>
      <c r="ALS1" s="7" t="s">
        <v>3895</v>
      </c>
      <c r="ALT1" s="7" t="s">
        <v>3896</v>
      </c>
      <c r="ALU1" s="7" t="s">
        <v>3897</v>
      </c>
      <c r="ALV1" s="7" t="s">
        <v>3898</v>
      </c>
      <c r="ALW1" s="7" t="s">
        <v>3899</v>
      </c>
      <c r="ALX1" s="7" t="s">
        <v>3900</v>
      </c>
      <c r="ALY1" s="7" t="s">
        <v>3901</v>
      </c>
      <c r="ALZ1" s="7" t="s">
        <v>3902</v>
      </c>
      <c r="AMA1" s="7" t="s">
        <v>3903</v>
      </c>
      <c r="AMB1" s="7" t="s">
        <v>3904</v>
      </c>
      <c r="AMC1" s="7" t="s">
        <v>3905</v>
      </c>
      <c r="AMD1" s="7" t="s">
        <v>3906</v>
      </c>
      <c r="AME1" s="7" t="s">
        <v>3907</v>
      </c>
      <c r="AMF1" s="7" t="s">
        <v>3908</v>
      </c>
      <c r="AMG1" s="7" t="s">
        <v>3909</v>
      </c>
      <c r="AMH1" s="7" t="s">
        <v>3910</v>
      </c>
      <c r="AMI1" s="7" t="s">
        <v>3911</v>
      </c>
      <c r="AMJ1" s="7" t="s">
        <v>3912</v>
      </c>
      <c r="AMK1" s="7" t="s">
        <v>3913</v>
      </c>
      <c r="AML1" s="7" t="s">
        <v>3914</v>
      </c>
      <c r="AMM1" s="7" t="s">
        <v>3915</v>
      </c>
      <c r="AMN1" s="7" t="s">
        <v>3916</v>
      </c>
      <c r="AMO1" s="7" t="s">
        <v>3917</v>
      </c>
      <c r="AMP1" s="7" t="s">
        <v>3918</v>
      </c>
      <c r="AMQ1" s="7" t="s">
        <v>3919</v>
      </c>
      <c r="AMR1" s="7" t="s">
        <v>3920</v>
      </c>
      <c r="AMS1" s="7" t="s">
        <v>3921</v>
      </c>
      <c r="AMT1" s="7" t="s">
        <v>3922</v>
      </c>
      <c r="AMU1" s="7" t="s">
        <v>3923</v>
      </c>
      <c r="AMV1" s="7" t="s">
        <v>3924</v>
      </c>
      <c r="AMW1" s="7" t="s">
        <v>3925</v>
      </c>
      <c r="AMX1" s="7" t="s">
        <v>3926</v>
      </c>
      <c r="AMY1" s="7" t="s">
        <v>3927</v>
      </c>
      <c r="AMZ1" s="7" t="s">
        <v>3928</v>
      </c>
      <c r="ANA1" s="7" t="s">
        <v>3929</v>
      </c>
      <c r="ANB1" s="7" t="s">
        <v>3930</v>
      </c>
      <c r="ANC1" s="7" t="s">
        <v>3931</v>
      </c>
      <c r="AND1" s="7" t="s">
        <v>3932</v>
      </c>
      <c r="ANE1" s="7" t="s">
        <v>3933</v>
      </c>
      <c r="ANF1" s="7" t="s">
        <v>3934</v>
      </c>
      <c r="ANG1" s="7" t="s">
        <v>3935</v>
      </c>
      <c r="ANH1" s="7" t="s">
        <v>3936</v>
      </c>
      <c r="ANI1" s="7" t="s">
        <v>3937</v>
      </c>
      <c r="ANJ1" s="7" t="s">
        <v>3938</v>
      </c>
      <c r="ANK1" s="7" t="s">
        <v>3939</v>
      </c>
      <c r="ANL1" s="7" t="s">
        <v>3940</v>
      </c>
      <c r="ANM1" s="7" t="s">
        <v>3941</v>
      </c>
      <c r="ANN1" s="7" t="s">
        <v>3942</v>
      </c>
      <c r="ANO1" s="7" t="s">
        <v>3943</v>
      </c>
      <c r="ANP1" s="7" t="s">
        <v>3944</v>
      </c>
      <c r="ANQ1" s="7" t="s">
        <v>3945</v>
      </c>
      <c r="ANR1" s="7" t="s">
        <v>3946</v>
      </c>
      <c r="ANS1" s="7" t="s">
        <v>3947</v>
      </c>
      <c r="ANT1" s="7" t="s">
        <v>3948</v>
      </c>
      <c r="ANU1" s="7" t="s">
        <v>3949</v>
      </c>
      <c r="ANV1" s="7" t="s">
        <v>3950</v>
      </c>
      <c r="ANW1" s="7" t="s">
        <v>3951</v>
      </c>
      <c r="ANX1" s="7" t="s">
        <v>3952</v>
      </c>
      <c r="ANY1" s="7" t="s">
        <v>3953</v>
      </c>
      <c r="ANZ1" s="7" t="s">
        <v>3954</v>
      </c>
      <c r="AOA1" s="7" t="s">
        <v>3955</v>
      </c>
      <c r="AOB1" s="7" t="s">
        <v>3956</v>
      </c>
      <c r="AOC1" s="7" t="s">
        <v>3957</v>
      </c>
      <c r="AOD1" s="7" t="s">
        <v>3958</v>
      </c>
      <c r="AOE1" s="7" t="s">
        <v>3959</v>
      </c>
      <c r="AOF1" s="7" t="s">
        <v>3960</v>
      </c>
      <c r="AOG1" s="7" t="s">
        <v>3961</v>
      </c>
      <c r="AOH1" s="7" t="s">
        <v>3962</v>
      </c>
      <c r="AOI1" s="7" t="s">
        <v>3963</v>
      </c>
      <c r="AOJ1" s="7" t="s">
        <v>3964</v>
      </c>
      <c r="AOK1" s="7" t="s">
        <v>3965</v>
      </c>
      <c r="AOL1" s="7" t="s">
        <v>3966</v>
      </c>
      <c r="AOM1" s="7" t="s">
        <v>3967</v>
      </c>
      <c r="AON1" s="7" t="s">
        <v>3968</v>
      </c>
      <c r="AOO1" s="7" t="s">
        <v>3969</v>
      </c>
      <c r="AOP1" s="7" t="s">
        <v>3970</v>
      </c>
      <c r="AOQ1" s="7" t="s">
        <v>3971</v>
      </c>
      <c r="AOR1" s="7" t="s">
        <v>3972</v>
      </c>
      <c r="AOS1" s="7" t="s">
        <v>3973</v>
      </c>
      <c r="AOT1" s="7" t="s">
        <v>3974</v>
      </c>
      <c r="AOU1" s="7" t="s">
        <v>3975</v>
      </c>
      <c r="AOV1" s="7" t="s">
        <v>3976</v>
      </c>
      <c r="AOW1" s="7" t="s">
        <v>3977</v>
      </c>
      <c r="AOX1" s="7" t="s">
        <v>3978</v>
      </c>
      <c r="AOY1" s="7" t="s">
        <v>3979</v>
      </c>
      <c r="AOZ1" s="7" t="s">
        <v>3980</v>
      </c>
      <c r="APA1" s="7" t="s">
        <v>3981</v>
      </c>
      <c r="APB1" s="7" t="s">
        <v>3982</v>
      </c>
      <c r="APC1" s="7" t="s">
        <v>3983</v>
      </c>
      <c r="APD1" s="7" t="s">
        <v>3984</v>
      </c>
      <c r="APE1" s="7" t="s">
        <v>3985</v>
      </c>
      <c r="APF1" s="7" t="s">
        <v>3986</v>
      </c>
      <c r="APG1" s="7" t="s">
        <v>3987</v>
      </c>
      <c r="APH1" s="7" t="s">
        <v>3988</v>
      </c>
      <c r="API1" s="7" t="s">
        <v>3989</v>
      </c>
      <c r="APJ1" s="7" t="s">
        <v>3990</v>
      </c>
      <c r="APK1" s="7" t="s">
        <v>3991</v>
      </c>
      <c r="APL1" s="7" t="s">
        <v>3992</v>
      </c>
      <c r="APM1" s="7" t="s">
        <v>3993</v>
      </c>
      <c r="APN1" s="7" t="s">
        <v>3994</v>
      </c>
      <c r="APO1" s="7" t="s">
        <v>3995</v>
      </c>
      <c r="APP1" s="7" t="s">
        <v>3996</v>
      </c>
      <c r="APQ1" s="7" t="s">
        <v>3997</v>
      </c>
      <c r="APR1" s="7" t="s">
        <v>3998</v>
      </c>
      <c r="APS1" s="7" t="s">
        <v>3999</v>
      </c>
      <c r="APT1" s="7" t="s">
        <v>4000</v>
      </c>
      <c r="APU1" s="7" t="s">
        <v>4001</v>
      </c>
      <c r="APV1" s="7" t="s">
        <v>4002</v>
      </c>
      <c r="APW1" s="7" t="s">
        <v>4003</v>
      </c>
      <c r="APX1" s="7" t="s">
        <v>4004</v>
      </c>
      <c r="APY1" s="7" t="s">
        <v>4005</v>
      </c>
      <c r="APZ1" s="7" t="s">
        <v>4006</v>
      </c>
      <c r="AQA1" s="7" t="s">
        <v>4007</v>
      </c>
      <c r="AQB1" s="7" t="s">
        <v>4008</v>
      </c>
      <c r="AQC1" s="7" t="s">
        <v>4009</v>
      </c>
      <c r="AQD1" s="7" t="s">
        <v>4010</v>
      </c>
      <c r="AQE1" s="7" t="s">
        <v>4011</v>
      </c>
      <c r="AQF1" s="7" t="s">
        <v>4012</v>
      </c>
      <c r="AQG1" s="7" t="s">
        <v>4013</v>
      </c>
      <c r="AQH1" s="7" t="s">
        <v>4014</v>
      </c>
      <c r="AQI1" s="7" t="s">
        <v>4015</v>
      </c>
      <c r="AQJ1" s="7" t="s">
        <v>4016</v>
      </c>
      <c r="AQK1" s="7" t="s">
        <v>4017</v>
      </c>
      <c r="AQL1" s="7" t="s">
        <v>4018</v>
      </c>
      <c r="AQM1" s="7" t="s">
        <v>4019</v>
      </c>
      <c r="AQN1" s="7" t="s">
        <v>4020</v>
      </c>
      <c r="AQO1" s="7" t="s">
        <v>4021</v>
      </c>
      <c r="AQP1" s="7" t="s">
        <v>4022</v>
      </c>
      <c r="AQQ1" s="7" t="s">
        <v>4023</v>
      </c>
      <c r="AQR1" s="7" t="s">
        <v>4024</v>
      </c>
      <c r="AQS1" s="7" t="s">
        <v>4025</v>
      </c>
      <c r="AQT1" s="7" t="s">
        <v>4026</v>
      </c>
      <c r="AQU1" s="7" t="s">
        <v>4027</v>
      </c>
      <c r="AQV1" s="7" t="s">
        <v>4028</v>
      </c>
      <c r="AQW1" s="7" t="s">
        <v>4029</v>
      </c>
      <c r="AQX1" s="7" t="s">
        <v>4030</v>
      </c>
      <c r="AQY1" s="7" t="s">
        <v>4031</v>
      </c>
      <c r="AQZ1" s="7" t="s">
        <v>4032</v>
      </c>
      <c r="ARA1" s="7" t="s">
        <v>4033</v>
      </c>
      <c r="ARB1" s="7" t="s">
        <v>4034</v>
      </c>
      <c r="ARC1" s="7" t="s">
        <v>4035</v>
      </c>
      <c r="ARD1" s="7" t="s">
        <v>4036</v>
      </c>
      <c r="ARE1" s="7" t="s">
        <v>4037</v>
      </c>
      <c r="ARF1" s="7" t="s">
        <v>4038</v>
      </c>
      <c r="ARG1" s="7" t="s">
        <v>4039</v>
      </c>
      <c r="ARH1" s="7" t="s">
        <v>4040</v>
      </c>
      <c r="ARI1" s="7" t="s">
        <v>4041</v>
      </c>
      <c r="ARJ1" s="7" t="s">
        <v>4042</v>
      </c>
      <c r="ARK1" s="7" t="s">
        <v>4043</v>
      </c>
      <c r="ARL1" s="7" t="s">
        <v>4044</v>
      </c>
      <c r="ARM1" s="7" t="s">
        <v>4045</v>
      </c>
      <c r="ARN1" s="7" t="s">
        <v>4046</v>
      </c>
      <c r="ARO1" s="7" t="s">
        <v>4047</v>
      </c>
      <c r="ARP1" s="7" t="s">
        <v>4048</v>
      </c>
      <c r="ARQ1" s="7" t="s">
        <v>4049</v>
      </c>
      <c r="ARR1" s="7" t="s">
        <v>4050</v>
      </c>
      <c r="ARS1" s="7" t="s">
        <v>4051</v>
      </c>
      <c r="ART1" s="7" t="s">
        <v>4052</v>
      </c>
      <c r="ARU1" s="7" t="s">
        <v>4053</v>
      </c>
      <c r="ARV1" s="7" t="s">
        <v>4054</v>
      </c>
      <c r="ARW1" s="7" t="s">
        <v>4055</v>
      </c>
      <c r="ARX1" s="7" t="s">
        <v>4056</v>
      </c>
      <c r="ARY1" s="7" t="s">
        <v>4057</v>
      </c>
      <c r="ARZ1" s="7" t="s">
        <v>4058</v>
      </c>
      <c r="ASA1" s="7" t="s">
        <v>4059</v>
      </c>
      <c r="ASB1" s="7" t="s">
        <v>4060</v>
      </c>
      <c r="ASC1" s="7" t="s">
        <v>4061</v>
      </c>
      <c r="ASD1" s="7" t="s">
        <v>4062</v>
      </c>
      <c r="ASE1" s="7" t="s">
        <v>4063</v>
      </c>
      <c r="ASF1" s="7" t="s">
        <v>4064</v>
      </c>
      <c r="ASG1" s="7" t="s">
        <v>4065</v>
      </c>
      <c r="ASH1" s="7" t="s">
        <v>4066</v>
      </c>
      <c r="ASI1" s="7" t="s">
        <v>4067</v>
      </c>
      <c r="ASJ1" s="7" t="s">
        <v>4068</v>
      </c>
      <c r="ASK1" s="7" t="s">
        <v>4069</v>
      </c>
      <c r="ASL1" s="7" t="s">
        <v>4070</v>
      </c>
      <c r="ASM1" s="7" t="s">
        <v>4071</v>
      </c>
      <c r="ASN1" s="7" t="s">
        <v>4072</v>
      </c>
      <c r="ASO1" s="7" t="s">
        <v>4073</v>
      </c>
      <c r="ASP1" s="7" t="s">
        <v>4074</v>
      </c>
      <c r="ASQ1" s="7" t="s">
        <v>4075</v>
      </c>
      <c r="ASR1" s="7" t="s">
        <v>4076</v>
      </c>
      <c r="ASS1" s="7" t="s">
        <v>4077</v>
      </c>
      <c r="AST1" s="7" t="s">
        <v>4078</v>
      </c>
      <c r="ASU1" s="7" t="s">
        <v>4079</v>
      </c>
      <c r="ASV1" s="7" t="s">
        <v>4080</v>
      </c>
      <c r="ASW1" s="7" t="s">
        <v>4081</v>
      </c>
      <c r="ASX1" s="7" t="s">
        <v>4082</v>
      </c>
      <c r="ASY1" s="7" t="s">
        <v>4083</v>
      </c>
      <c r="ASZ1" s="7" t="s">
        <v>4084</v>
      </c>
      <c r="ATA1" s="7" t="s">
        <v>4085</v>
      </c>
      <c r="ATB1" s="7" t="s">
        <v>4086</v>
      </c>
      <c r="ATC1" s="7" t="s">
        <v>4087</v>
      </c>
      <c r="ATD1" s="7" t="s">
        <v>4088</v>
      </c>
      <c r="ATE1" s="7" t="s">
        <v>4089</v>
      </c>
      <c r="ATF1" s="7" t="s">
        <v>4090</v>
      </c>
      <c r="ATG1" s="7" t="s">
        <v>4091</v>
      </c>
      <c r="ATH1" s="7" t="s">
        <v>4092</v>
      </c>
      <c r="ATI1" s="7" t="s">
        <v>4093</v>
      </c>
      <c r="ATJ1" s="7" t="s">
        <v>4094</v>
      </c>
      <c r="ATK1" s="7" t="s">
        <v>4095</v>
      </c>
      <c r="ATL1" s="7" t="s">
        <v>4096</v>
      </c>
      <c r="ATM1" s="7" t="s">
        <v>4097</v>
      </c>
      <c r="ATN1" s="7" t="s">
        <v>4098</v>
      </c>
      <c r="ATO1" s="7" t="s">
        <v>4099</v>
      </c>
      <c r="ATP1" s="7" t="s">
        <v>4100</v>
      </c>
      <c r="ATQ1" s="7" t="s">
        <v>4101</v>
      </c>
      <c r="ATR1" s="7" t="s">
        <v>4102</v>
      </c>
      <c r="ATS1" s="7" t="s">
        <v>4103</v>
      </c>
      <c r="ATT1" s="7" t="s">
        <v>4104</v>
      </c>
      <c r="ATU1" s="7" t="s">
        <v>4105</v>
      </c>
      <c r="ATV1" s="7" t="s">
        <v>4106</v>
      </c>
      <c r="ATW1" s="7" t="s">
        <v>4107</v>
      </c>
      <c r="ATX1" s="7" t="s">
        <v>4108</v>
      </c>
      <c r="ATY1" s="7" t="s">
        <v>4109</v>
      </c>
      <c r="ATZ1" s="7" t="s">
        <v>4110</v>
      </c>
      <c r="AUA1" s="7" t="s">
        <v>4111</v>
      </c>
      <c r="AUB1" s="7" t="s">
        <v>4112</v>
      </c>
      <c r="AUC1" s="7" t="s">
        <v>4113</v>
      </c>
      <c r="AUD1" s="7" t="s">
        <v>4114</v>
      </c>
      <c r="AUE1" s="7" t="s">
        <v>4115</v>
      </c>
      <c r="AUF1" s="7" t="s">
        <v>4116</v>
      </c>
      <c r="AUG1" s="7" t="s">
        <v>4117</v>
      </c>
      <c r="AUH1" s="7" t="s">
        <v>4118</v>
      </c>
      <c r="AUI1" s="7" t="s">
        <v>4119</v>
      </c>
      <c r="AUJ1" s="7" t="s">
        <v>4120</v>
      </c>
      <c r="AUK1" s="7" t="s">
        <v>4121</v>
      </c>
      <c r="AUL1" s="7" t="s">
        <v>4122</v>
      </c>
      <c r="AUM1" s="7" t="s">
        <v>4123</v>
      </c>
      <c r="AUN1" s="7" t="s">
        <v>4124</v>
      </c>
      <c r="AUO1" s="7" t="s">
        <v>4125</v>
      </c>
      <c r="AUP1" s="7" t="s">
        <v>4126</v>
      </c>
      <c r="AUQ1" s="7" t="s">
        <v>4127</v>
      </c>
      <c r="AUR1" s="7" t="s">
        <v>4128</v>
      </c>
      <c r="AUS1" s="7" t="s">
        <v>4129</v>
      </c>
      <c r="AUT1" s="7" t="s">
        <v>4130</v>
      </c>
      <c r="AUU1" s="7" t="s">
        <v>4131</v>
      </c>
      <c r="AUV1" s="7" t="s">
        <v>4132</v>
      </c>
      <c r="AUW1" s="7" t="s">
        <v>4133</v>
      </c>
      <c r="AUX1" s="7" t="s">
        <v>4134</v>
      </c>
      <c r="AUY1" s="7" t="s">
        <v>4135</v>
      </c>
      <c r="AUZ1" s="7" t="s">
        <v>4136</v>
      </c>
      <c r="AVA1" s="7" t="s">
        <v>4137</v>
      </c>
      <c r="AVB1" s="7" t="s">
        <v>4138</v>
      </c>
      <c r="AVC1" s="7" t="s">
        <v>4139</v>
      </c>
      <c r="AVD1" s="7" t="s">
        <v>4140</v>
      </c>
      <c r="AVE1" s="7" t="s">
        <v>4141</v>
      </c>
      <c r="AVF1" s="7" t="s">
        <v>4142</v>
      </c>
      <c r="AVG1" s="7" t="s">
        <v>4143</v>
      </c>
      <c r="AVH1" s="7" t="s">
        <v>4144</v>
      </c>
      <c r="AVI1" s="7" t="s">
        <v>4145</v>
      </c>
      <c r="AVJ1" s="7" t="s">
        <v>4146</v>
      </c>
      <c r="AVK1" s="7" t="s">
        <v>4147</v>
      </c>
      <c r="AVL1" s="7" t="s">
        <v>4148</v>
      </c>
      <c r="AVM1" s="7" t="s">
        <v>4149</v>
      </c>
      <c r="AVN1" s="7" t="s">
        <v>4150</v>
      </c>
      <c r="AVO1" s="7" t="s">
        <v>4151</v>
      </c>
      <c r="AVP1" s="7" t="s">
        <v>4152</v>
      </c>
      <c r="AVQ1" s="7" t="s">
        <v>4153</v>
      </c>
      <c r="AVR1" s="7" t="s">
        <v>4154</v>
      </c>
      <c r="AVS1" s="7" t="s">
        <v>4155</v>
      </c>
      <c r="AVT1" s="7" t="s">
        <v>4156</v>
      </c>
      <c r="AVU1" s="7" t="s">
        <v>4157</v>
      </c>
      <c r="AVV1" s="7" t="s">
        <v>4158</v>
      </c>
      <c r="AVW1" s="7" t="s">
        <v>4159</v>
      </c>
      <c r="AVX1" s="7" t="s">
        <v>4160</v>
      </c>
      <c r="AVY1" s="7" t="s">
        <v>4161</v>
      </c>
      <c r="AVZ1" s="7" t="s">
        <v>4162</v>
      </c>
      <c r="AWA1" s="7" t="s">
        <v>4163</v>
      </c>
      <c r="AWB1" s="7" t="s">
        <v>4164</v>
      </c>
      <c r="AWC1" s="7" t="s">
        <v>4165</v>
      </c>
      <c r="AWD1" s="7" t="s">
        <v>4166</v>
      </c>
      <c r="AWE1" s="7" t="s">
        <v>4167</v>
      </c>
      <c r="AWF1" s="7" t="s">
        <v>4168</v>
      </c>
      <c r="AWG1" s="7" t="s">
        <v>4169</v>
      </c>
      <c r="AWH1" s="7" t="s">
        <v>4170</v>
      </c>
      <c r="AWI1" s="7" t="s">
        <v>4171</v>
      </c>
      <c r="AWJ1" s="7" t="s">
        <v>4172</v>
      </c>
      <c r="AWK1" s="7" t="s">
        <v>4173</v>
      </c>
      <c r="AWL1" s="7" t="s">
        <v>4174</v>
      </c>
      <c r="AWM1" s="7" t="s">
        <v>4175</v>
      </c>
      <c r="AWN1" s="7" t="s">
        <v>4176</v>
      </c>
      <c r="AWO1" s="7" t="s">
        <v>4177</v>
      </c>
      <c r="AWP1" s="7" t="s">
        <v>4178</v>
      </c>
      <c r="AWQ1" s="7" t="s">
        <v>4179</v>
      </c>
      <c r="AWR1" s="7" t="s">
        <v>4180</v>
      </c>
      <c r="AWS1" s="7" t="s">
        <v>4181</v>
      </c>
      <c r="AWT1" s="7" t="s">
        <v>4182</v>
      </c>
      <c r="AWU1" s="7" t="s">
        <v>4183</v>
      </c>
      <c r="AWV1" s="7" t="s">
        <v>4184</v>
      </c>
      <c r="AWW1" s="7" t="s">
        <v>4185</v>
      </c>
      <c r="AWX1" s="7" t="s">
        <v>4186</v>
      </c>
      <c r="AWY1" s="7" t="s">
        <v>4187</v>
      </c>
      <c r="AWZ1" s="7" t="s">
        <v>4188</v>
      </c>
      <c r="AXA1" s="7" t="s">
        <v>4189</v>
      </c>
      <c r="AXB1" s="7" t="s">
        <v>4190</v>
      </c>
      <c r="AXC1" s="7" t="s">
        <v>4191</v>
      </c>
      <c r="AXD1" s="7" t="s">
        <v>4192</v>
      </c>
      <c r="AXE1" s="7" t="s">
        <v>4193</v>
      </c>
      <c r="AXF1" s="7" t="s">
        <v>4194</v>
      </c>
      <c r="AXG1" s="7" t="s">
        <v>4195</v>
      </c>
      <c r="AXH1" s="7" t="s">
        <v>4196</v>
      </c>
      <c r="AXI1" s="7" t="s">
        <v>4197</v>
      </c>
      <c r="AXJ1" s="7" t="s">
        <v>4198</v>
      </c>
      <c r="AXK1" s="7" t="s">
        <v>4199</v>
      </c>
      <c r="AXL1" s="7" t="s">
        <v>4200</v>
      </c>
      <c r="AXM1" s="7" t="s">
        <v>4201</v>
      </c>
      <c r="AXN1" s="7" t="s">
        <v>4202</v>
      </c>
      <c r="AXO1" s="7" t="s">
        <v>4203</v>
      </c>
      <c r="AXP1" s="7" t="s">
        <v>4204</v>
      </c>
      <c r="AXQ1" s="7" t="s">
        <v>4205</v>
      </c>
      <c r="AXR1" s="7" t="s">
        <v>4206</v>
      </c>
      <c r="AXS1" s="7" t="s">
        <v>4207</v>
      </c>
      <c r="AXT1" s="7" t="s">
        <v>4208</v>
      </c>
      <c r="AXU1" s="7" t="s">
        <v>4209</v>
      </c>
      <c r="AXV1" s="7" t="s">
        <v>4210</v>
      </c>
      <c r="AXW1" s="7" t="s">
        <v>4211</v>
      </c>
      <c r="AXX1" s="7" t="s">
        <v>4212</v>
      </c>
      <c r="AXY1" s="7" t="s">
        <v>4213</v>
      </c>
      <c r="AXZ1" s="7" t="s">
        <v>4214</v>
      </c>
      <c r="AYA1" s="7" t="s">
        <v>4215</v>
      </c>
      <c r="AYB1" s="7" t="s">
        <v>4216</v>
      </c>
      <c r="AYC1" s="7" t="s">
        <v>4217</v>
      </c>
      <c r="AYD1" s="7" t="s">
        <v>4218</v>
      </c>
      <c r="AYE1" s="7" t="s">
        <v>4219</v>
      </c>
      <c r="AYF1" s="7" t="s">
        <v>4220</v>
      </c>
      <c r="AYG1" s="7" t="s">
        <v>4221</v>
      </c>
      <c r="AYH1" s="7" t="s">
        <v>4222</v>
      </c>
      <c r="AYI1" s="7" t="s">
        <v>4223</v>
      </c>
      <c r="AYJ1" s="7" t="s">
        <v>4224</v>
      </c>
      <c r="AYK1" s="7" t="s">
        <v>4225</v>
      </c>
      <c r="AYL1" s="7" t="s">
        <v>4226</v>
      </c>
      <c r="AYM1" s="7" t="s">
        <v>4227</v>
      </c>
      <c r="AYN1" s="7" t="s">
        <v>4228</v>
      </c>
      <c r="AYO1" s="7" t="s">
        <v>4229</v>
      </c>
      <c r="AYP1" s="7" t="s">
        <v>4230</v>
      </c>
      <c r="AYQ1" s="7" t="s">
        <v>4231</v>
      </c>
      <c r="AYR1" s="7" t="s">
        <v>4232</v>
      </c>
      <c r="AYS1" s="7" t="s">
        <v>4233</v>
      </c>
      <c r="AYT1" s="7" t="s">
        <v>4234</v>
      </c>
      <c r="AYU1" s="7" t="s">
        <v>4235</v>
      </c>
      <c r="AYV1" s="7" t="s">
        <v>4236</v>
      </c>
      <c r="AYW1" s="7" t="s">
        <v>4237</v>
      </c>
      <c r="AYX1" s="7" t="s">
        <v>4238</v>
      </c>
      <c r="AYY1" s="7" t="s">
        <v>4239</v>
      </c>
      <c r="AYZ1" s="7" t="s">
        <v>4240</v>
      </c>
      <c r="AZA1" s="7" t="s">
        <v>4241</v>
      </c>
      <c r="AZB1" s="7" t="s">
        <v>4242</v>
      </c>
      <c r="AZC1" s="7" t="s">
        <v>4243</v>
      </c>
      <c r="AZD1" s="7" t="s">
        <v>4244</v>
      </c>
      <c r="AZE1" s="7" t="s">
        <v>4245</v>
      </c>
      <c r="AZF1" s="7" t="s">
        <v>4246</v>
      </c>
      <c r="AZG1" s="7" t="s">
        <v>4247</v>
      </c>
      <c r="AZH1" s="7" t="s">
        <v>4248</v>
      </c>
      <c r="AZI1" s="7" t="s">
        <v>4249</v>
      </c>
      <c r="AZJ1" s="7" t="s">
        <v>4250</v>
      </c>
      <c r="AZK1" s="7" t="s">
        <v>4251</v>
      </c>
      <c r="AZL1" s="7" t="s">
        <v>4252</v>
      </c>
      <c r="AZM1" s="7" t="s">
        <v>4253</v>
      </c>
      <c r="AZN1" s="7" t="s">
        <v>4254</v>
      </c>
      <c r="AZO1" s="7" t="s">
        <v>4255</v>
      </c>
      <c r="AZP1" s="7" t="s">
        <v>4256</v>
      </c>
      <c r="AZQ1" s="7" t="s">
        <v>4257</v>
      </c>
      <c r="AZR1" s="7" t="s">
        <v>4258</v>
      </c>
      <c r="AZS1" s="7" t="s">
        <v>4259</v>
      </c>
      <c r="AZT1" s="7" t="s">
        <v>4260</v>
      </c>
      <c r="AZU1" s="7" t="s">
        <v>4261</v>
      </c>
      <c r="AZV1" s="7" t="s">
        <v>4262</v>
      </c>
      <c r="AZW1" s="7" t="s">
        <v>4263</v>
      </c>
      <c r="AZX1" s="7" t="s">
        <v>4264</v>
      </c>
      <c r="AZY1" s="7" t="s">
        <v>4265</v>
      </c>
      <c r="AZZ1" s="7" t="s">
        <v>4266</v>
      </c>
      <c r="BAA1" s="7" t="s">
        <v>4267</v>
      </c>
      <c r="BAB1" s="7" t="s">
        <v>4268</v>
      </c>
      <c r="BAC1" s="7" t="s">
        <v>4269</v>
      </c>
      <c r="BAD1" s="7" t="s">
        <v>4270</v>
      </c>
      <c r="BAE1" s="7" t="s">
        <v>4271</v>
      </c>
      <c r="BAF1" s="7" t="s">
        <v>4272</v>
      </c>
      <c r="BAG1" s="7" t="s">
        <v>4273</v>
      </c>
      <c r="BAH1" s="7" t="s">
        <v>4274</v>
      </c>
      <c r="BAI1" s="7" t="s">
        <v>4275</v>
      </c>
      <c r="BAJ1" s="7" t="s">
        <v>4276</v>
      </c>
      <c r="BAK1" s="7" t="s">
        <v>4277</v>
      </c>
      <c r="BAL1" s="7" t="s">
        <v>4278</v>
      </c>
      <c r="BAM1" s="7" t="s">
        <v>4279</v>
      </c>
      <c r="BAN1" s="7" t="s">
        <v>4280</v>
      </c>
      <c r="BAO1" s="7" t="s">
        <v>4281</v>
      </c>
      <c r="BAP1" s="7" t="s">
        <v>4282</v>
      </c>
      <c r="BAQ1" s="7" t="s">
        <v>4283</v>
      </c>
      <c r="BAR1" s="7" t="s">
        <v>4284</v>
      </c>
      <c r="BAS1" s="7" t="s">
        <v>4285</v>
      </c>
      <c r="BAT1" s="7" t="s">
        <v>4286</v>
      </c>
      <c r="BAU1" s="7" t="s">
        <v>4287</v>
      </c>
      <c r="BAV1" s="7" t="s">
        <v>4288</v>
      </c>
      <c r="BAW1" s="7" t="s">
        <v>4289</v>
      </c>
      <c r="BAX1" s="7" t="s">
        <v>4290</v>
      </c>
      <c r="BAY1" s="7" t="s">
        <v>4291</v>
      </c>
      <c r="BAZ1" s="7" t="s">
        <v>4292</v>
      </c>
      <c r="BBA1" s="7" t="s">
        <v>4293</v>
      </c>
      <c r="BBB1" s="7" t="s">
        <v>4294</v>
      </c>
      <c r="BBC1" s="7" t="s">
        <v>4295</v>
      </c>
      <c r="BBD1" s="7" t="s">
        <v>4296</v>
      </c>
      <c r="BBE1" s="7" t="s">
        <v>4297</v>
      </c>
      <c r="BBF1" s="7" t="s">
        <v>4298</v>
      </c>
      <c r="BBG1" s="7" t="s">
        <v>4299</v>
      </c>
      <c r="BBH1" s="7" t="s">
        <v>4300</v>
      </c>
      <c r="BBI1" s="7" t="s">
        <v>4301</v>
      </c>
      <c r="BBJ1" s="7" t="s">
        <v>4302</v>
      </c>
      <c r="BBK1" s="7" t="s">
        <v>4303</v>
      </c>
      <c r="BBL1" s="7" t="s">
        <v>4304</v>
      </c>
      <c r="BBM1" s="7" t="s">
        <v>4305</v>
      </c>
      <c r="BBN1" s="7" t="s">
        <v>4306</v>
      </c>
      <c r="BBO1" s="7" t="s">
        <v>4307</v>
      </c>
      <c r="BBP1" s="7" t="s">
        <v>4308</v>
      </c>
      <c r="BBQ1" s="7" t="s">
        <v>4309</v>
      </c>
      <c r="BBR1" s="7" t="s">
        <v>4310</v>
      </c>
      <c r="BBS1" s="7" t="s">
        <v>4311</v>
      </c>
      <c r="BBT1" s="7" t="s">
        <v>4312</v>
      </c>
      <c r="BBU1" s="7" t="s">
        <v>4313</v>
      </c>
      <c r="BBV1" s="7" t="s">
        <v>4314</v>
      </c>
      <c r="BBW1" s="7" t="s">
        <v>4315</v>
      </c>
      <c r="BBX1" s="7" t="s">
        <v>4316</v>
      </c>
      <c r="BBY1" s="7" t="s">
        <v>4317</v>
      </c>
      <c r="BBZ1" s="7" t="s">
        <v>4318</v>
      </c>
      <c r="BCA1" s="7" t="s">
        <v>4319</v>
      </c>
      <c r="BCB1" s="7" t="s">
        <v>4320</v>
      </c>
      <c r="BCC1" s="7" t="s">
        <v>4321</v>
      </c>
      <c r="BCD1" s="7" t="s">
        <v>4322</v>
      </c>
      <c r="BCE1" s="7" t="s">
        <v>4323</v>
      </c>
      <c r="BCF1" s="7" t="s">
        <v>4324</v>
      </c>
      <c r="BCG1" s="7" t="s">
        <v>4325</v>
      </c>
      <c r="BCH1" s="7" t="s">
        <v>4326</v>
      </c>
      <c r="BCI1" s="7" t="s">
        <v>4327</v>
      </c>
      <c r="BCJ1" s="7" t="s">
        <v>4328</v>
      </c>
      <c r="BCK1" s="7" t="s">
        <v>4329</v>
      </c>
      <c r="BCL1" s="7" t="s">
        <v>4330</v>
      </c>
      <c r="BCM1" s="7" t="s">
        <v>4331</v>
      </c>
      <c r="BCN1" s="7" t="s">
        <v>4332</v>
      </c>
      <c r="BCO1" s="7" t="s">
        <v>4333</v>
      </c>
      <c r="BCP1" s="7" t="s">
        <v>4334</v>
      </c>
      <c r="BCQ1" s="7" t="s">
        <v>4335</v>
      </c>
      <c r="BCR1" s="7" t="s">
        <v>4336</v>
      </c>
      <c r="BCS1" s="7" t="s">
        <v>4337</v>
      </c>
      <c r="BCT1" s="7" t="s">
        <v>4338</v>
      </c>
      <c r="BCU1" s="7" t="s">
        <v>4339</v>
      </c>
      <c r="BCV1" s="7" t="s">
        <v>4340</v>
      </c>
      <c r="BCW1" s="7" t="s">
        <v>4341</v>
      </c>
      <c r="BCX1" s="7" t="s">
        <v>4342</v>
      </c>
      <c r="BCY1" s="7" t="s">
        <v>4343</v>
      </c>
      <c r="BCZ1" s="7" t="s">
        <v>4344</v>
      </c>
      <c r="BDA1" s="7" t="s">
        <v>4345</v>
      </c>
      <c r="BDB1" s="7" t="s">
        <v>4346</v>
      </c>
      <c r="BDC1" s="7" t="s">
        <v>4347</v>
      </c>
      <c r="BDD1" s="7" t="s">
        <v>4348</v>
      </c>
      <c r="BDE1" s="7" t="s">
        <v>4349</v>
      </c>
      <c r="BDF1" s="7" t="s">
        <v>4350</v>
      </c>
      <c r="BDG1" s="7" t="s">
        <v>4351</v>
      </c>
      <c r="BDH1" s="7" t="s">
        <v>4352</v>
      </c>
      <c r="BDI1" s="7" t="s">
        <v>4353</v>
      </c>
      <c r="BDJ1" s="7" t="s">
        <v>4354</v>
      </c>
      <c r="BDK1" s="7" t="s">
        <v>4355</v>
      </c>
      <c r="BDL1" s="7" t="s">
        <v>4356</v>
      </c>
      <c r="BDM1" s="7" t="s">
        <v>4357</v>
      </c>
      <c r="BDN1" s="7" t="s">
        <v>4358</v>
      </c>
      <c r="BDO1" s="7" t="s">
        <v>4359</v>
      </c>
      <c r="BDP1" s="7" t="s">
        <v>4360</v>
      </c>
      <c r="BDQ1" s="7" t="s">
        <v>4361</v>
      </c>
      <c r="BDR1" s="7" t="s">
        <v>4362</v>
      </c>
      <c r="BDS1" s="7" t="s">
        <v>4363</v>
      </c>
      <c r="BDT1" s="7" t="s">
        <v>4364</v>
      </c>
      <c r="BDU1" s="7" t="s">
        <v>4365</v>
      </c>
      <c r="BDV1" s="7" t="s">
        <v>4366</v>
      </c>
      <c r="BDW1" s="7" t="s">
        <v>4367</v>
      </c>
      <c r="BDX1" s="7" t="s">
        <v>4368</v>
      </c>
      <c r="BDY1" s="7" t="s">
        <v>4369</v>
      </c>
      <c r="BDZ1" s="7" t="s">
        <v>4370</v>
      </c>
      <c r="BEA1" s="7" t="s">
        <v>4371</v>
      </c>
      <c r="BEB1" s="7" t="s">
        <v>4372</v>
      </c>
      <c r="BEC1" s="7" t="s">
        <v>4373</v>
      </c>
      <c r="BED1" s="7" t="s">
        <v>4374</v>
      </c>
      <c r="BEE1" s="7" t="s">
        <v>4375</v>
      </c>
      <c r="BEF1" s="7" t="s">
        <v>4376</v>
      </c>
      <c r="BEG1" s="7" t="s">
        <v>4377</v>
      </c>
      <c r="BEH1" s="7" t="s">
        <v>4378</v>
      </c>
      <c r="BEI1" s="7" t="s">
        <v>4379</v>
      </c>
      <c r="BEJ1" s="7" t="s">
        <v>4380</v>
      </c>
      <c r="BEK1" s="7" t="s">
        <v>4381</v>
      </c>
      <c r="BEL1" s="7" t="s">
        <v>4382</v>
      </c>
      <c r="BEM1" s="7" t="s">
        <v>4383</v>
      </c>
      <c r="BEN1" s="7" t="s">
        <v>4384</v>
      </c>
      <c r="BEO1" s="7" t="s">
        <v>4385</v>
      </c>
      <c r="BEP1" s="7" t="s">
        <v>4386</v>
      </c>
      <c r="BEQ1" s="7" t="s">
        <v>4387</v>
      </c>
      <c r="BER1" s="7" t="s">
        <v>4388</v>
      </c>
      <c r="BES1" s="7" t="s">
        <v>4389</v>
      </c>
      <c r="BET1" s="7" t="s">
        <v>4390</v>
      </c>
      <c r="BEU1" s="7" t="s">
        <v>4391</v>
      </c>
      <c r="BEV1" s="7" t="s">
        <v>4392</v>
      </c>
      <c r="BEW1" s="7" t="s">
        <v>4393</v>
      </c>
      <c r="BEX1" s="7" t="s">
        <v>4394</v>
      </c>
      <c r="BEY1" s="7" t="s">
        <v>4395</v>
      </c>
      <c r="BEZ1" s="7" t="s">
        <v>4396</v>
      </c>
      <c r="BFA1" s="7" t="s">
        <v>4397</v>
      </c>
      <c r="BFB1" s="7" t="s">
        <v>4398</v>
      </c>
      <c r="BFC1" s="7" t="s">
        <v>4399</v>
      </c>
      <c r="BFD1" s="7" t="s">
        <v>4400</v>
      </c>
      <c r="BFE1" s="7" t="s">
        <v>4401</v>
      </c>
      <c r="BFF1" s="7" t="s">
        <v>4402</v>
      </c>
      <c r="BFG1" s="7" t="s">
        <v>4403</v>
      </c>
      <c r="BFH1" s="7" t="s">
        <v>4404</v>
      </c>
      <c r="BFI1" s="7" t="s">
        <v>4405</v>
      </c>
      <c r="BFJ1" s="7" t="s">
        <v>4406</v>
      </c>
      <c r="BFK1" s="7" t="s">
        <v>4407</v>
      </c>
      <c r="BFL1" s="7" t="s">
        <v>4408</v>
      </c>
      <c r="BFM1" s="7" t="s">
        <v>4409</v>
      </c>
      <c r="BFN1" s="7" t="s">
        <v>4410</v>
      </c>
      <c r="BFO1" s="7" t="s">
        <v>4411</v>
      </c>
      <c r="BFP1" s="7" t="s">
        <v>4412</v>
      </c>
      <c r="BFQ1" s="7" t="s">
        <v>4413</v>
      </c>
      <c r="BFR1" s="7" t="s">
        <v>4414</v>
      </c>
      <c r="BFS1" s="7" t="s">
        <v>4415</v>
      </c>
      <c r="BFT1" s="7" t="s">
        <v>4416</v>
      </c>
      <c r="BFU1" s="7" t="s">
        <v>4417</v>
      </c>
      <c r="BFV1" s="7" t="s">
        <v>4418</v>
      </c>
      <c r="BFW1" s="7" t="s">
        <v>4419</v>
      </c>
      <c r="BFX1" s="7" t="s">
        <v>4420</v>
      </c>
      <c r="BFY1" s="7" t="s">
        <v>4421</v>
      </c>
      <c r="BFZ1" s="7" t="s">
        <v>4422</v>
      </c>
      <c r="BGA1" s="7" t="s">
        <v>4423</v>
      </c>
      <c r="BGB1" s="7" t="s">
        <v>4424</v>
      </c>
      <c r="BGC1" s="7" t="s">
        <v>4425</v>
      </c>
      <c r="BGD1" s="7" t="s">
        <v>4426</v>
      </c>
      <c r="BGE1" s="7" t="s">
        <v>4427</v>
      </c>
      <c r="BGF1" s="7" t="s">
        <v>4428</v>
      </c>
      <c r="BGG1" s="7" t="s">
        <v>4429</v>
      </c>
      <c r="BGH1" s="7" t="s">
        <v>4430</v>
      </c>
      <c r="BGI1" s="7" t="s">
        <v>4431</v>
      </c>
      <c r="BGJ1" s="7" t="s">
        <v>4432</v>
      </c>
      <c r="BGK1" s="7" t="s">
        <v>4433</v>
      </c>
      <c r="BGL1" s="7" t="s">
        <v>4434</v>
      </c>
      <c r="BGM1" s="7" t="s">
        <v>4435</v>
      </c>
      <c r="BGN1" s="7" t="s">
        <v>4436</v>
      </c>
      <c r="BGO1" s="7" t="s">
        <v>4437</v>
      </c>
      <c r="BGP1" s="7" t="s">
        <v>4438</v>
      </c>
      <c r="BGQ1" s="7" t="s">
        <v>4439</v>
      </c>
      <c r="BGR1" s="7" t="s">
        <v>4440</v>
      </c>
      <c r="BGS1" s="7" t="s">
        <v>4441</v>
      </c>
      <c r="BGT1" s="7" t="s">
        <v>4442</v>
      </c>
      <c r="BGU1" s="7" t="s">
        <v>4443</v>
      </c>
      <c r="BGV1" s="7" t="s">
        <v>4444</v>
      </c>
      <c r="BGW1" s="7" t="s">
        <v>4445</v>
      </c>
      <c r="BGX1" s="7" t="s">
        <v>4446</v>
      </c>
      <c r="BGY1" s="7" t="s">
        <v>4447</v>
      </c>
      <c r="BGZ1" s="7" t="s">
        <v>4448</v>
      </c>
      <c r="BHA1" s="7" t="s">
        <v>4449</v>
      </c>
      <c r="BHB1" s="7" t="s">
        <v>4450</v>
      </c>
      <c r="BHC1" s="7" t="s">
        <v>4451</v>
      </c>
      <c r="BHD1" s="7" t="s">
        <v>4452</v>
      </c>
      <c r="BHE1" s="7" t="s">
        <v>4453</v>
      </c>
      <c r="BHF1" s="7" t="s">
        <v>4454</v>
      </c>
      <c r="BHG1" s="7" t="s">
        <v>4455</v>
      </c>
      <c r="BHH1" s="7" t="s">
        <v>4456</v>
      </c>
      <c r="BHI1" s="7" t="s">
        <v>4457</v>
      </c>
      <c r="BHJ1" s="7" t="s">
        <v>4458</v>
      </c>
      <c r="BHK1" s="7" t="s">
        <v>4459</v>
      </c>
      <c r="BHL1" s="7" t="s">
        <v>4460</v>
      </c>
      <c r="BHM1" s="7" t="s">
        <v>4461</v>
      </c>
      <c r="BHN1" s="7" t="s">
        <v>4462</v>
      </c>
      <c r="BHO1" s="7" t="s">
        <v>4463</v>
      </c>
      <c r="BHP1" s="7" t="s">
        <v>4464</v>
      </c>
      <c r="BHQ1" s="7" t="s">
        <v>4465</v>
      </c>
      <c r="BHR1" s="7" t="s">
        <v>4466</v>
      </c>
      <c r="BHS1" s="7" t="s">
        <v>4467</v>
      </c>
      <c r="BHT1" s="7" t="s">
        <v>4468</v>
      </c>
      <c r="BHU1" s="7" t="s">
        <v>4469</v>
      </c>
      <c r="BHV1" s="7" t="s">
        <v>4470</v>
      </c>
      <c r="BHW1" s="7" t="s">
        <v>4471</v>
      </c>
      <c r="BHX1" s="7" t="s">
        <v>4472</v>
      </c>
      <c r="BHY1" s="7" t="s">
        <v>4473</v>
      </c>
      <c r="BHZ1" s="7" t="s">
        <v>4474</v>
      </c>
      <c r="BIA1" s="7" t="s">
        <v>4475</v>
      </c>
      <c r="BIB1" s="7" t="s">
        <v>4476</v>
      </c>
      <c r="BIC1" s="7" t="s">
        <v>4477</v>
      </c>
      <c r="BID1" s="7" t="s">
        <v>4478</v>
      </c>
      <c r="BIE1" s="7" t="s">
        <v>4479</v>
      </c>
      <c r="BIF1" s="7" t="s">
        <v>4480</v>
      </c>
      <c r="BIG1" s="7" t="s">
        <v>4481</v>
      </c>
      <c r="BIH1" s="7" t="s">
        <v>4482</v>
      </c>
      <c r="BII1" s="7" t="s">
        <v>4483</v>
      </c>
      <c r="BIJ1" s="7" t="s">
        <v>4484</v>
      </c>
      <c r="BIK1" s="7" t="s">
        <v>4485</v>
      </c>
      <c r="BIL1" s="7" t="s">
        <v>4486</v>
      </c>
      <c r="BIM1" s="7" t="s">
        <v>4487</v>
      </c>
      <c r="BIN1" s="7" t="s">
        <v>4488</v>
      </c>
      <c r="BIO1" s="7" t="s">
        <v>4489</v>
      </c>
      <c r="BIP1" s="7" t="s">
        <v>4490</v>
      </c>
      <c r="BIQ1" s="7" t="s">
        <v>4491</v>
      </c>
      <c r="BIR1" s="7" t="s">
        <v>4492</v>
      </c>
      <c r="BIS1" s="7" t="s">
        <v>4493</v>
      </c>
      <c r="BIT1" s="7" t="s">
        <v>4494</v>
      </c>
      <c r="BIU1" s="7" t="s">
        <v>4495</v>
      </c>
      <c r="BIV1" s="7" t="s">
        <v>4496</v>
      </c>
      <c r="BIW1" s="7" t="s">
        <v>4497</v>
      </c>
      <c r="BIX1" s="7" t="s">
        <v>4498</v>
      </c>
      <c r="BIY1" s="7" t="s">
        <v>4499</v>
      </c>
      <c r="BIZ1" s="7" t="s">
        <v>4500</v>
      </c>
      <c r="BJA1" s="7" t="s">
        <v>4501</v>
      </c>
      <c r="BJB1" s="7" t="s">
        <v>4502</v>
      </c>
      <c r="BJC1" s="7" t="s">
        <v>4503</v>
      </c>
      <c r="BJD1" s="7" t="s">
        <v>4504</v>
      </c>
      <c r="BJE1" s="7" t="s">
        <v>4505</v>
      </c>
      <c r="BJF1" s="7" t="s">
        <v>4506</v>
      </c>
      <c r="BJG1" s="7" t="s">
        <v>4507</v>
      </c>
      <c r="BJH1" s="7" t="s">
        <v>4508</v>
      </c>
      <c r="BJI1" s="7" t="s">
        <v>4509</v>
      </c>
      <c r="BJJ1" s="7" t="s">
        <v>4510</v>
      </c>
      <c r="BJK1" s="7" t="s">
        <v>4511</v>
      </c>
      <c r="BJL1" s="7" t="s">
        <v>4512</v>
      </c>
      <c r="BJM1" s="7" t="s">
        <v>4513</v>
      </c>
      <c r="BJN1" s="7" t="s">
        <v>4514</v>
      </c>
      <c r="BJO1" s="7" t="s">
        <v>4515</v>
      </c>
      <c r="BJP1" s="7" t="s">
        <v>4516</v>
      </c>
      <c r="BJQ1" s="7" t="s">
        <v>4517</v>
      </c>
      <c r="BJR1" s="7" t="s">
        <v>4518</v>
      </c>
      <c r="BJS1" s="7" t="s">
        <v>4519</v>
      </c>
      <c r="BJT1" s="7" t="s">
        <v>4520</v>
      </c>
      <c r="BJU1" s="7" t="s">
        <v>4521</v>
      </c>
      <c r="BJV1" s="7" t="s">
        <v>4522</v>
      </c>
      <c r="BJW1" s="7" t="s">
        <v>4523</v>
      </c>
      <c r="BJX1" s="7" t="s">
        <v>4524</v>
      </c>
      <c r="BJY1" s="7" t="s">
        <v>4525</v>
      </c>
      <c r="BJZ1" s="7" t="s">
        <v>4526</v>
      </c>
      <c r="BKA1" s="7" t="s">
        <v>4527</v>
      </c>
      <c r="BKB1" s="7" t="s">
        <v>4528</v>
      </c>
      <c r="BKC1" s="7" t="s">
        <v>4529</v>
      </c>
      <c r="BKD1" s="7" t="s">
        <v>4530</v>
      </c>
      <c r="BKE1" s="7" t="s">
        <v>4531</v>
      </c>
      <c r="BKF1" s="7" t="s">
        <v>4532</v>
      </c>
      <c r="BKG1" s="7" t="s">
        <v>4533</v>
      </c>
      <c r="BKH1" s="7" t="s">
        <v>4534</v>
      </c>
      <c r="BKI1" s="7" t="s">
        <v>4535</v>
      </c>
      <c r="BKJ1" s="7" t="s">
        <v>4536</v>
      </c>
      <c r="BKK1" s="7" t="s">
        <v>4537</v>
      </c>
      <c r="BKL1" s="7" t="s">
        <v>4538</v>
      </c>
      <c r="BKM1" s="7" t="s">
        <v>4539</v>
      </c>
      <c r="BKN1" s="7" t="s">
        <v>4540</v>
      </c>
      <c r="BKO1" s="7" t="s">
        <v>4541</v>
      </c>
      <c r="BKP1" s="7" t="s">
        <v>4542</v>
      </c>
      <c r="BKQ1" s="7" t="s">
        <v>4543</v>
      </c>
      <c r="BKR1" s="7" t="s">
        <v>4544</v>
      </c>
      <c r="BKS1" s="7" t="s">
        <v>4545</v>
      </c>
      <c r="BKT1" s="7" t="s">
        <v>4546</v>
      </c>
      <c r="BKU1" s="7" t="s">
        <v>4547</v>
      </c>
      <c r="BKV1" s="7" t="s">
        <v>4548</v>
      </c>
      <c r="BKW1" s="7" t="s">
        <v>4549</v>
      </c>
      <c r="BKX1" s="7" t="s">
        <v>4550</v>
      </c>
      <c r="BKY1" s="7" t="s">
        <v>4551</v>
      </c>
      <c r="BKZ1" s="7" t="s">
        <v>4552</v>
      </c>
      <c r="BLA1" s="7" t="s">
        <v>4553</v>
      </c>
      <c r="BLB1" s="7" t="s">
        <v>4554</v>
      </c>
      <c r="BLC1" s="7" t="s">
        <v>4555</v>
      </c>
      <c r="BLD1" s="7" t="s">
        <v>4556</v>
      </c>
      <c r="BLE1" s="7" t="s">
        <v>4557</v>
      </c>
      <c r="BLF1" s="7" t="s">
        <v>4558</v>
      </c>
      <c r="BLG1" s="7" t="s">
        <v>4559</v>
      </c>
      <c r="BLH1" s="7" t="s">
        <v>4560</v>
      </c>
      <c r="BLI1" s="7" t="s">
        <v>4561</v>
      </c>
      <c r="BLJ1" s="7" t="s">
        <v>4562</v>
      </c>
      <c r="BLK1" s="7" t="s">
        <v>4563</v>
      </c>
      <c r="BLL1" s="7" t="s">
        <v>4564</v>
      </c>
      <c r="BLM1" s="7" t="s">
        <v>4565</v>
      </c>
      <c r="BLN1" s="7" t="s">
        <v>4566</v>
      </c>
      <c r="BLO1" s="7" t="s">
        <v>4567</v>
      </c>
      <c r="BLP1" s="7" t="s">
        <v>4568</v>
      </c>
      <c r="BLQ1" s="7" t="s">
        <v>4569</v>
      </c>
      <c r="BLR1" s="7" t="s">
        <v>4570</v>
      </c>
      <c r="BLS1" s="7" t="s">
        <v>4571</v>
      </c>
      <c r="BLT1" s="7" t="s">
        <v>4572</v>
      </c>
      <c r="BLU1" s="7" t="s">
        <v>4573</v>
      </c>
      <c r="BLV1" s="7" t="s">
        <v>4574</v>
      </c>
      <c r="BLW1" s="7" t="s">
        <v>4575</v>
      </c>
      <c r="BLX1" s="7" t="s">
        <v>4576</v>
      </c>
      <c r="BLY1" s="7" t="s">
        <v>4577</v>
      </c>
      <c r="BLZ1" s="7" t="s">
        <v>4578</v>
      </c>
      <c r="BMA1" s="7" t="s">
        <v>4579</v>
      </c>
      <c r="BMB1" s="7" t="s">
        <v>4580</v>
      </c>
      <c r="BMC1" s="7" t="s">
        <v>4581</v>
      </c>
      <c r="BMD1" s="7" t="s">
        <v>4582</v>
      </c>
      <c r="BME1" s="7" t="s">
        <v>4583</v>
      </c>
      <c r="BMF1" s="7" t="s">
        <v>4584</v>
      </c>
      <c r="BMG1" s="7" t="s">
        <v>4585</v>
      </c>
      <c r="BMH1" s="7" t="s">
        <v>4586</v>
      </c>
      <c r="BMI1" s="7" t="s">
        <v>4587</v>
      </c>
      <c r="BMJ1" s="7" t="s">
        <v>4588</v>
      </c>
      <c r="BMK1" s="7" t="s">
        <v>4589</v>
      </c>
      <c r="BML1" s="7" t="s">
        <v>4590</v>
      </c>
      <c r="BMM1" s="7" t="s">
        <v>4591</v>
      </c>
      <c r="BMN1" s="7" t="s">
        <v>4592</v>
      </c>
      <c r="BMO1" s="7" t="s">
        <v>4593</v>
      </c>
      <c r="BMP1" s="7" t="s">
        <v>4594</v>
      </c>
      <c r="BMQ1" s="7" t="s">
        <v>4595</v>
      </c>
      <c r="BMR1" s="7" t="s">
        <v>4596</v>
      </c>
      <c r="BMS1" s="7" t="s">
        <v>4597</v>
      </c>
      <c r="BMT1" s="7" t="s">
        <v>4598</v>
      </c>
      <c r="BMU1" s="7" t="s">
        <v>4599</v>
      </c>
      <c r="BMV1" s="7" t="s">
        <v>4600</v>
      </c>
      <c r="BMW1" s="7" t="s">
        <v>4601</v>
      </c>
      <c r="BMX1" s="7" t="s">
        <v>4602</v>
      </c>
      <c r="BMY1" s="7" t="s">
        <v>4603</v>
      </c>
      <c r="BMZ1" s="7" t="s">
        <v>4604</v>
      </c>
      <c r="BNA1" s="7" t="s">
        <v>4605</v>
      </c>
      <c r="BNB1" s="7" t="s">
        <v>4606</v>
      </c>
      <c r="BNC1" s="7" t="s">
        <v>4607</v>
      </c>
      <c r="BND1" s="7" t="s">
        <v>4608</v>
      </c>
      <c r="BNE1" s="7" t="s">
        <v>4609</v>
      </c>
      <c r="BNF1" s="7" t="s">
        <v>4610</v>
      </c>
      <c r="BNG1" s="7" t="s">
        <v>4611</v>
      </c>
      <c r="BNH1" s="7" t="s">
        <v>4612</v>
      </c>
      <c r="BNI1" s="7" t="s">
        <v>4613</v>
      </c>
      <c r="BNJ1" s="7" t="s">
        <v>4614</v>
      </c>
      <c r="BNK1" s="7" t="s">
        <v>4615</v>
      </c>
      <c r="BNL1" s="7" t="s">
        <v>4616</v>
      </c>
      <c r="BNM1" s="7" t="s">
        <v>4617</v>
      </c>
      <c r="BNN1" s="7" t="s">
        <v>4618</v>
      </c>
      <c r="BNO1" s="7" t="s">
        <v>4619</v>
      </c>
      <c r="BNP1" s="7" t="s">
        <v>4620</v>
      </c>
      <c r="BNQ1" s="7" t="s">
        <v>4621</v>
      </c>
      <c r="BNR1" s="7" t="s">
        <v>4622</v>
      </c>
      <c r="BNS1" s="7" t="s">
        <v>4623</v>
      </c>
      <c r="BNT1" s="7" t="s">
        <v>4624</v>
      </c>
      <c r="BNU1" s="7" t="s">
        <v>4625</v>
      </c>
      <c r="BNV1" s="7" t="s">
        <v>4626</v>
      </c>
      <c r="BNW1" s="7" t="s">
        <v>4627</v>
      </c>
      <c r="BNX1" s="7" t="s">
        <v>4628</v>
      </c>
      <c r="BNY1" s="7" t="s">
        <v>4629</v>
      </c>
      <c r="BNZ1" s="7" t="s">
        <v>4630</v>
      </c>
      <c r="BOA1" s="7" t="s">
        <v>4631</v>
      </c>
      <c r="BOB1" s="7" t="s">
        <v>4632</v>
      </c>
      <c r="BOC1" s="7" t="s">
        <v>4633</v>
      </c>
      <c r="BOD1" s="7" t="s">
        <v>4634</v>
      </c>
      <c r="BOE1" s="7" t="s">
        <v>4635</v>
      </c>
      <c r="BOF1" s="7" t="s">
        <v>4636</v>
      </c>
      <c r="BOG1" s="7" t="s">
        <v>4637</v>
      </c>
      <c r="BOH1" s="7" t="s">
        <v>4638</v>
      </c>
      <c r="BOI1" s="7" t="s">
        <v>4639</v>
      </c>
      <c r="BOJ1" s="7" t="s">
        <v>4640</v>
      </c>
      <c r="BOK1" s="7" t="s">
        <v>4641</v>
      </c>
      <c r="BOL1" s="7" t="s">
        <v>4642</v>
      </c>
      <c r="BOM1" s="7" t="s">
        <v>4643</v>
      </c>
      <c r="BON1" s="7" t="s">
        <v>4644</v>
      </c>
      <c r="BOO1" s="7" t="s">
        <v>4645</v>
      </c>
      <c r="BOP1" s="7" t="s">
        <v>4646</v>
      </c>
      <c r="BOQ1" s="7" t="s">
        <v>4647</v>
      </c>
      <c r="BOR1" s="7" t="s">
        <v>4648</v>
      </c>
      <c r="BOS1" s="7" t="s">
        <v>4649</v>
      </c>
      <c r="BOT1" s="7" t="s">
        <v>4650</v>
      </c>
      <c r="BOU1" s="7" t="s">
        <v>4651</v>
      </c>
      <c r="BOV1" s="7" t="s">
        <v>4652</v>
      </c>
      <c r="BOW1" s="7" t="s">
        <v>4653</v>
      </c>
      <c r="BOX1" s="7" t="s">
        <v>4654</v>
      </c>
      <c r="BOY1" s="7" t="s">
        <v>4655</v>
      </c>
      <c r="BOZ1" s="7" t="s">
        <v>4656</v>
      </c>
      <c r="BPA1" s="7" t="s">
        <v>4657</v>
      </c>
      <c r="BPB1" s="7" t="s">
        <v>4658</v>
      </c>
      <c r="BPC1" s="7" t="s">
        <v>4659</v>
      </c>
      <c r="BPD1" s="7" t="s">
        <v>4660</v>
      </c>
      <c r="BPE1" s="7" t="s">
        <v>4661</v>
      </c>
      <c r="BPF1" s="7" t="s">
        <v>4662</v>
      </c>
      <c r="BPG1" s="7" t="s">
        <v>4663</v>
      </c>
      <c r="BPH1" s="7" t="s">
        <v>4664</v>
      </c>
      <c r="BPI1" s="7" t="s">
        <v>4665</v>
      </c>
      <c r="BPJ1" s="7" t="s">
        <v>4666</v>
      </c>
      <c r="BPK1" s="7" t="s">
        <v>4667</v>
      </c>
      <c r="BPL1" s="7" t="s">
        <v>4668</v>
      </c>
      <c r="BPM1" s="7" t="s">
        <v>4669</v>
      </c>
      <c r="BPN1" s="7" t="s">
        <v>4670</v>
      </c>
      <c r="BPO1" s="7" t="s">
        <v>4671</v>
      </c>
      <c r="BPP1" s="7" t="s">
        <v>4672</v>
      </c>
      <c r="BPQ1" s="7" t="s">
        <v>4673</v>
      </c>
      <c r="BPR1" s="7" t="s">
        <v>4674</v>
      </c>
      <c r="BPS1" s="7" t="s">
        <v>4675</v>
      </c>
      <c r="BPT1" s="7" t="s">
        <v>4676</v>
      </c>
      <c r="BPU1" s="7" t="s">
        <v>4677</v>
      </c>
      <c r="BPV1" s="7" t="s">
        <v>4678</v>
      </c>
      <c r="BPW1" s="7" t="s">
        <v>4679</v>
      </c>
      <c r="BPX1" s="7" t="s">
        <v>4680</v>
      </c>
      <c r="BPY1" s="7" t="s">
        <v>4681</v>
      </c>
      <c r="BPZ1" s="7" t="s">
        <v>4682</v>
      </c>
      <c r="BQA1" s="7" t="s">
        <v>4683</v>
      </c>
      <c r="BQB1" s="7" t="s">
        <v>4684</v>
      </c>
      <c r="BQC1" s="7" t="s">
        <v>4685</v>
      </c>
      <c r="BQD1" s="7" t="s">
        <v>4686</v>
      </c>
      <c r="BQE1" s="7" t="s">
        <v>4687</v>
      </c>
      <c r="BQF1" s="7" t="s">
        <v>4688</v>
      </c>
      <c r="BQG1" s="7" t="s">
        <v>4689</v>
      </c>
      <c r="BQH1" s="7" t="s">
        <v>4690</v>
      </c>
      <c r="BQI1" s="7" t="s">
        <v>4691</v>
      </c>
      <c r="BQJ1" s="7" t="s">
        <v>4692</v>
      </c>
      <c r="BQK1" s="7" t="s">
        <v>4693</v>
      </c>
      <c r="BQL1" s="7" t="s">
        <v>4694</v>
      </c>
      <c r="BQM1" s="7" t="s">
        <v>4695</v>
      </c>
      <c r="BQN1" s="7" t="s">
        <v>4696</v>
      </c>
      <c r="BQO1" s="7" t="s">
        <v>4697</v>
      </c>
      <c r="BQP1" s="7" t="s">
        <v>4698</v>
      </c>
      <c r="BQQ1" s="7" t="s">
        <v>4699</v>
      </c>
      <c r="BQR1" s="7" t="s">
        <v>4700</v>
      </c>
      <c r="BQS1" s="7" t="s">
        <v>4701</v>
      </c>
      <c r="BQT1" s="7" t="s">
        <v>4702</v>
      </c>
      <c r="BQU1" s="7" t="s">
        <v>4703</v>
      </c>
      <c r="BQV1" s="7" t="s">
        <v>4704</v>
      </c>
      <c r="BQW1" s="7" t="s">
        <v>4705</v>
      </c>
      <c r="BQX1" s="7" t="s">
        <v>4706</v>
      </c>
      <c r="BQY1" s="7" t="s">
        <v>4707</v>
      </c>
      <c r="BQZ1" s="7" t="s">
        <v>4708</v>
      </c>
      <c r="BRA1" s="7" t="s">
        <v>4709</v>
      </c>
      <c r="BRB1" s="7" t="s">
        <v>4710</v>
      </c>
      <c r="BRC1" s="7" t="s">
        <v>4711</v>
      </c>
      <c r="BRD1" s="7" t="s">
        <v>4712</v>
      </c>
      <c r="BRE1" s="7" t="s">
        <v>4713</v>
      </c>
      <c r="BRF1" s="7" t="s">
        <v>4714</v>
      </c>
      <c r="BRG1" s="7" t="s">
        <v>4715</v>
      </c>
      <c r="BRH1" s="7" t="s">
        <v>4716</v>
      </c>
      <c r="BRI1" s="7" t="s">
        <v>4717</v>
      </c>
      <c r="BRJ1" s="7" t="s">
        <v>4718</v>
      </c>
      <c r="BRK1" s="7" t="s">
        <v>4719</v>
      </c>
      <c r="BRL1" s="7" t="s">
        <v>4720</v>
      </c>
      <c r="BRM1" s="7" t="s">
        <v>4721</v>
      </c>
      <c r="BRN1" s="7" t="s">
        <v>4722</v>
      </c>
      <c r="BRO1" s="7" t="s">
        <v>4723</v>
      </c>
      <c r="BRP1" s="7" t="s">
        <v>4724</v>
      </c>
      <c r="BRQ1" s="7" t="s">
        <v>4725</v>
      </c>
      <c r="BRR1" s="7" t="s">
        <v>4726</v>
      </c>
      <c r="BRS1" s="7" t="s">
        <v>4727</v>
      </c>
      <c r="BRT1" s="7" t="s">
        <v>4728</v>
      </c>
      <c r="BRU1" s="7" t="s">
        <v>4729</v>
      </c>
      <c r="BRV1" s="7" t="s">
        <v>4730</v>
      </c>
      <c r="BRW1" s="7" t="s">
        <v>4731</v>
      </c>
      <c r="BRX1" s="7" t="s">
        <v>4732</v>
      </c>
      <c r="BRY1" s="7" t="s">
        <v>4733</v>
      </c>
      <c r="BRZ1" s="7" t="s">
        <v>4734</v>
      </c>
      <c r="BSA1" s="7" t="s">
        <v>4735</v>
      </c>
      <c r="BSB1" s="7" t="s">
        <v>4736</v>
      </c>
      <c r="BSC1" s="7" t="s">
        <v>4737</v>
      </c>
      <c r="BSD1" s="7" t="s">
        <v>4738</v>
      </c>
      <c r="BSE1" s="7" t="s">
        <v>4739</v>
      </c>
      <c r="BSF1" s="7" t="s">
        <v>4740</v>
      </c>
      <c r="BSG1" s="7" t="s">
        <v>4741</v>
      </c>
      <c r="BSH1" s="7" t="s">
        <v>4742</v>
      </c>
      <c r="BSI1" s="7" t="s">
        <v>4743</v>
      </c>
      <c r="BSJ1" s="7" t="s">
        <v>4744</v>
      </c>
      <c r="BSK1" s="7" t="s">
        <v>4745</v>
      </c>
      <c r="BSL1" s="7" t="s">
        <v>4746</v>
      </c>
      <c r="BSM1" s="7" t="s">
        <v>4747</v>
      </c>
      <c r="BSN1" s="7" t="s">
        <v>4748</v>
      </c>
      <c r="BSO1" s="7" t="s">
        <v>4749</v>
      </c>
      <c r="BSP1" s="7" t="s">
        <v>4750</v>
      </c>
      <c r="BSQ1" s="7" t="s">
        <v>4751</v>
      </c>
      <c r="BSR1" s="7" t="s">
        <v>4752</v>
      </c>
      <c r="BSS1" s="7" t="s">
        <v>4753</v>
      </c>
      <c r="BST1" s="7" t="s">
        <v>4754</v>
      </c>
      <c r="BSU1" s="7" t="s">
        <v>4755</v>
      </c>
      <c r="BSV1" s="7" t="s">
        <v>4756</v>
      </c>
      <c r="BSW1" s="7" t="s">
        <v>4757</v>
      </c>
      <c r="BSX1" s="7" t="s">
        <v>4758</v>
      </c>
      <c r="BSY1" s="7" t="s">
        <v>4759</v>
      </c>
      <c r="BSZ1" s="7" t="s">
        <v>4760</v>
      </c>
      <c r="BTA1" s="7" t="s">
        <v>4761</v>
      </c>
      <c r="BTB1" s="7" t="s">
        <v>4762</v>
      </c>
      <c r="BTC1" s="7" t="s">
        <v>4763</v>
      </c>
      <c r="BTD1" s="7" t="s">
        <v>4764</v>
      </c>
      <c r="BTE1" s="7" t="s">
        <v>4765</v>
      </c>
      <c r="BTF1" s="7" t="s">
        <v>4766</v>
      </c>
      <c r="BTG1" s="7" t="s">
        <v>4767</v>
      </c>
      <c r="BTH1" s="7" t="s">
        <v>4768</v>
      </c>
      <c r="BTI1" s="7" t="s">
        <v>4769</v>
      </c>
      <c r="BTJ1" s="7" t="s">
        <v>4770</v>
      </c>
      <c r="BTK1" s="7" t="s">
        <v>4771</v>
      </c>
      <c r="BTL1" s="7" t="s">
        <v>4772</v>
      </c>
      <c r="BTM1" s="7" t="s">
        <v>4773</v>
      </c>
      <c r="BTN1" s="7" t="s">
        <v>4774</v>
      </c>
      <c r="BTO1" s="7" t="s">
        <v>4775</v>
      </c>
      <c r="BTP1" s="7" t="s">
        <v>4776</v>
      </c>
      <c r="BTQ1" s="7" t="s">
        <v>4777</v>
      </c>
      <c r="BTR1" s="7" t="s">
        <v>4778</v>
      </c>
      <c r="BTS1" s="7" t="s">
        <v>4779</v>
      </c>
      <c r="BTT1" s="7" t="s">
        <v>4780</v>
      </c>
      <c r="BTU1" s="7" t="s">
        <v>4781</v>
      </c>
      <c r="BTV1" s="7" t="s">
        <v>4782</v>
      </c>
      <c r="BTW1" s="7" t="s">
        <v>4783</v>
      </c>
      <c r="BTX1" s="7" t="s">
        <v>4784</v>
      </c>
      <c r="BTY1" s="7" t="s">
        <v>4785</v>
      </c>
      <c r="BTZ1" s="7" t="s">
        <v>4786</v>
      </c>
      <c r="BUA1" s="7" t="s">
        <v>4787</v>
      </c>
      <c r="BUB1" s="7" t="s">
        <v>4788</v>
      </c>
      <c r="BUC1" s="7" t="s">
        <v>4789</v>
      </c>
      <c r="BUD1" s="7" t="s">
        <v>4790</v>
      </c>
      <c r="BUE1" s="7" t="s">
        <v>4791</v>
      </c>
      <c r="BUF1" s="7" t="s">
        <v>4792</v>
      </c>
      <c r="BUG1" s="7" t="s">
        <v>4793</v>
      </c>
      <c r="BUH1" s="7" t="s">
        <v>4794</v>
      </c>
      <c r="BUI1" s="7" t="s">
        <v>4795</v>
      </c>
      <c r="BUJ1" s="7" t="s">
        <v>4796</v>
      </c>
      <c r="BUK1" s="7" t="s">
        <v>4797</v>
      </c>
      <c r="BUL1" s="7" t="s">
        <v>4798</v>
      </c>
      <c r="BUM1" s="7" t="s">
        <v>4799</v>
      </c>
      <c r="BUN1" s="7" t="s">
        <v>4800</v>
      </c>
      <c r="BUO1" s="7" t="s">
        <v>4801</v>
      </c>
      <c r="BUP1" s="7" t="s">
        <v>4802</v>
      </c>
      <c r="BUQ1" s="7" t="s">
        <v>4803</v>
      </c>
      <c r="BUR1" s="7" t="s">
        <v>4804</v>
      </c>
      <c r="BUS1" s="7" t="s">
        <v>4805</v>
      </c>
      <c r="BUT1" s="7" t="s">
        <v>4806</v>
      </c>
      <c r="BUU1" s="7" t="s">
        <v>4807</v>
      </c>
      <c r="BUV1" s="7" t="s">
        <v>4808</v>
      </c>
      <c r="BUW1" s="7" t="s">
        <v>4809</v>
      </c>
      <c r="BUX1" s="7" t="s">
        <v>4810</v>
      </c>
      <c r="BUY1" s="7" t="s">
        <v>4811</v>
      </c>
      <c r="BUZ1" s="7" t="s">
        <v>4812</v>
      </c>
      <c r="BVA1" s="7" t="s">
        <v>4813</v>
      </c>
      <c r="BVB1" s="7" t="s">
        <v>4814</v>
      </c>
      <c r="BVC1" s="7" t="s">
        <v>4815</v>
      </c>
      <c r="BVD1" s="7" t="s">
        <v>4816</v>
      </c>
      <c r="BVE1" s="7" t="s">
        <v>4817</v>
      </c>
      <c r="BVF1" s="7" t="s">
        <v>4818</v>
      </c>
      <c r="BVG1" s="7" t="s">
        <v>4819</v>
      </c>
      <c r="BVH1" s="7" t="s">
        <v>4820</v>
      </c>
      <c r="BVI1" s="7" t="s">
        <v>4821</v>
      </c>
      <c r="BVJ1" s="7" t="s">
        <v>4822</v>
      </c>
      <c r="BVK1" s="7" t="s">
        <v>4823</v>
      </c>
      <c r="BVL1" s="7" t="s">
        <v>4824</v>
      </c>
      <c r="BVM1" s="7" t="s">
        <v>4825</v>
      </c>
      <c r="BVN1" s="7" t="s">
        <v>4826</v>
      </c>
      <c r="BVO1" s="7" t="s">
        <v>4827</v>
      </c>
      <c r="BVP1" s="7" t="s">
        <v>4828</v>
      </c>
      <c r="BVQ1" s="7" t="s">
        <v>4829</v>
      </c>
      <c r="BVR1" s="7" t="s">
        <v>4830</v>
      </c>
      <c r="BVS1" s="7" t="s">
        <v>4831</v>
      </c>
      <c r="BVT1" s="7" t="s">
        <v>4832</v>
      </c>
      <c r="BVU1" s="7" t="s">
        <v>4833</v>
      </c>
      <c r="BVV1" s="7" t="s">
        <v>4834</v>
      </c>
      <c r="BVW1" s="7" t="s">
        <v>4835</v>
      </c>
      <c r="BVX1" s="7" t="s">
        <v>4836</v>
      </c>
      <c r="BVY1" s="7" t="s">
        <v>4837</v>
      </c>
      <c r="BVZ1" s="7" t="s">
        <v>4838</v>
      </c>
      <c r="BWA1" s="7" t="s">
        <v>4839</v>
      </c>
      <c r="BWB1" s="7" t="s">
        <v>4840</v>
      </c>
      <c r="BWC1" s="7" t="s">
        <v>4841</v>
      </c>
      <c r="BWD1" s="7" t="s">
        <v>4842</v>
      </c>
      <c r="BWE1" s="7" t="s">
        <v>4843</v>
      </c>
      <c r="BWF1" s="7" t="s">
        <v>4844</v>
      </c>
      <c r="BWG1" s="7" t="s">
        <v>4845</v>
      </c>
      <c r="BWH1" s="7" t="s">
        <v>4846</v>
      </c>
      <c r="BWI1" s="7" t="s">
        <v>4847</v>
      </c>
      <c r="BWJ1" s="7" t="s">
        <v>4848</v>
      </c>
      <c r="BWK1" s="7" t="s">
        <v>4849</v>
      </c>
      <c r="BWL1" s="7" t="s">
        <v>4850</v>
      </c>
      <c r="BWM1" s="7" t="s">
        <v>4851</v>
      </c>
      <c r="BWN1" s="7" t="s">
        <v>4852</v>
      </c>
      <c r="BWO1" s="7" t="s">
        <v>4853</v>
      </c>
      <c r="BWP1" s="7" t="s">
        <v>4854</v>
      </c>
      <c r="BWQ1" s="7" t="s">
        <v>4855</v>
      </c>
      <c r="BWR1" s="7" t="s">
        <v>4856</v>
      </c>
      <c r="BWS1" s="7" t="s">
        <v>4857</v>
      </c>
      <c r="BWT1" s="7" t="s">
        <v>4858</v>
      </c>
      <c r="BWU1" s="7" t="s">
        <v>4859</v>
      </c>
      <c r="BWV1" s="7" t="s">
        <v>4860</v>
      </c>
      <c r="BWW1" s="7" t="s">
        <v>4861</v>
      </c>
      <c r="BWX1" s="7" t="s">
        <v>4862</v>
      </c>
      <c r="BWY1" s="7" t="s">
        <v>4863</v>
      </c>
      <c r="BWZ1" s="7" t="s">
        <v>4864</v>
      </c>
      <c r="BXA1" s="7" t="s">
        <v>4865</v>
      </c>
      <c r="BXB1" s="7" t="s">
        <v>4866</v>
      </c>
      <c r="BXC1" s="7" t="s">
        <v>4867</v>
      </c>
      <c r="BXD1" s="7" t="s">
        <v>4868</v>
      </c>
      <c r="BXE1" s="7" t="s">
        <v>4869</v>
      </c>
      <c r="BXF1" s="7" t="s">
        <v>4870</v>
      </c>
      <c r="BXG1" s="7" t="s">
        <v>4871</v>
      </c>
      <c r="BXH1" s="7" t="s">
        <v>4872</v>
      </c>
      <c r="BXI1" s="7" t="s">
        <v>4873</v>
      </c>
      <c r="BXJ1" s="7" t="s">
        <v>4874</v>
      </c>
      <c r="BXK1" s="7" t="s">
        <v>4875</v>
      </c>
      <c r="BXL1" s="7" t="s">
        <v>4876</v>
      </c>
      <c r="BXM1" s="7" t="s">
        <v>4877</v>
      </c>
      <c r="BXN1" s="7" t="s">
        <v>4878</v>
      </c>
      <c r="BXO1" s="7" t="s">
        <v>4879</v>
      </c>
      <c r="BXP1" s="7" t="s">
        <v>4880</v>
      </c>
      <c r="BXQ1" s="7" t="s">
        <v>4881</v>
      </c>
      <c r="BXR1" s="7" t="s">
        <v>4882</v>
      </c>
      <c r="BXS1" s="7" t="s">
        <v>4883</v>
      </c>
      <c r="BXT1" s="7" t="s">
        <v>4884</v>
      </c>
      <c r="BXU1" s="7" t="s">
        <v>4885</v>
      </c>
      <c r="BXV1" s="7" t="s">
        <v>4886</v>
      </c>
      <c r="BXW1" s="7" t="s">
        <v>4887</v>
      </c>
      <c r="BXX1" s="7" t="s">
        <v>4888</v>
      </c>
      <c r="BXY1" s="7" t="s">
        <v>4889</v>
      </c>
      <c r="BXZ1" s="7" t="s">
        <v>4890</v>
      </c>
      <c r="BYA1" s="7" t="s">
        <v>4891</v>
      </c>
      <c r="BYB1" s="7" t="s">
        <v>4892</v>
      </c>
      <c r="BYC1" s="7" t="s">
        <v>4893</v>
      </c>
      <c r="BYD1" s="7" t="s">
        <v>4894</v>
      </c>
      <c r="BYE1" s="7" t="s">
        <v>4895</v>
      </c>
      <c r="BYF1" s="7" t="s">
        <v>4896</v>
      </c>
      <c r="BYG1" s="7" t="s">
        <v>4897</v>
      </c>
      <c r="BYH1" s="7" t="s">
        <v>4898</v>
      </c>
      <c r="BYI1" s="7" t="s">
        <v>4899</v>
      </c>
      <c r="BYJ1" s="7" t="s">
        <v>4900</v>
      </c>
      <c r="BYK1" s="7" t="s">
        <v>4901</v>
      </c>
      <c r="BYL1" s="7" t="s">
        <v>4902</v>
      </c>
      <c r="BYM1" s="7" t="s">
        <v>4903</v>
      </c>
      <c r="BYN1" s="7" t="s">
        <v>4904</v>
      </c>
      <c r="BYO1" s="7" t="s">
        <v>4905</v>
      </c>
      <c r="BYP1" s="7" t="s">
        <v>4906</v>
      </c>
      <c r="BYQ1" s="7" t="s">
        <v>4907</v>
      </c>
      <c r="BYR1" s="7" t="s">
        <v>4908</v>
      </c>
      <c r="BYS1" s="7" t="s">
        <v>4909</v>
      </c>
      <c r="BYT1" s="7" t="s">
        <v>4910</v>
      </c>
      <c r="BYU1" s="7" t="s">
        <v>4911</v>
      </c>
      <c r="BYV1" s="7" t="s">
        <v>4912</v>
      </c>
      <c r="BYW1" s="7" t="s">
        <v>4913</v>
      </c>
      <c r="BYX1" s="7" t="s">
        <v>4914</v>
      </c>
      <c r="BYY1" s="7" t="s">
        <v>4915</v>
      </c>
      <c r="BYZ1" s="7" t="s">
        <v>4916</v>
      </c>
      <c r="BZA1" s="7" t="s">
        <v>4917</v>
      </c>
      <c r="BZB1" s="7" t="s">
        <v>4918</v>
      </c>
      <c r="BZC1" s="7" t="s">
        <v>4919</v>
      </c>
      <c r="BZD1" s="7" t="s">
        <v>4920</v>
      </c>
      <c r="BZE1" s="7" t="s">
        <v>4921</v>
      </c>
      <c r="BZF1" s="7" t="s">
        <v>4922</v>
      </c>
      <c r="BZG1" s="7" t="s">
        <v>4923</v>
      </c>
      <c r="BZH1" s="7" t="s">
        <v>4924</v>
      </c>
      <c r="BZI1" s="7" t="s">
        <v>4925</v>
      </c>
      <c r="BZJ1" s="7" t="s">
        <v>4926</v>
      </c>
      <c r="BZK1" s="7" t="s">
        <v>4927</v>
      </c>
      <c r="BZL1" s="7" t="s">
        <v>4928</v>
      </c>
      <c r="BZM1" s="7" t="s">
        <v>4929</v>
      </c>
      <c r="BZN1" s="7" t="s">
        <v>4930</v>
      </c>
      <c r="BZO1" s="7" t="s">
        <v>4931</v>
      </c>
      <c r="BZP1" s="7" t="s">
        <v>4932</v>
      </c>
      <c r="BZQ1" s="7" t="s">
        <v>4933</v>
      </c>
      <c r="BZR1" s="7" t="s">
        <v>4934</v>
      </c>
      <c r="BZS1" s="7" t="s">
        <v>4935</v>
      </c>
      <c r="BZT1" s="7" t="s">
        <v>4936</v>
      </c>
      <c r="BZU1" s="7" t="s">
        <v>4937</v>
      </c>
      <c r="BZV1" s="7" t="s">
        <v>4938</v>
      </c>
      <c r="BZW1" s="7" t="s">
        <v>4939</v>
      </c>
      <c r="BZX1" s="7" t="s">
        <v>4940</v>
      </c>
      <c r="BZY1" s="7" t="s">
        <v>4941</v>
      </c>
      <c r="BZZ1" s="7" t="s">
        <v>4942</v>
      </c>
      <c r="CAA1" s="7" t="s">
        <v>4943</v>
      </c>
      <c r="CAB1" s="7" t="s">
        <v>4944</v>
      </c>
      <c r="CAC1" s="7" t="s">
        <v>4945</v>
      </c>
      <c r="CAD1" s="7" t="s">
        <v>4946</v>
      </c>
      <c r="CAE1" s="7" t="s">
        <v>4947</v>
      </c>
      <c r="CAF1" s="7" t="s">
        <v>4948</v>
      </c>
      <c r="CAG1" s="7" t="s">
        <v>4949</v>
      </c>
      <c r="CAH1" s="7" t="s">
        <v>4950</v>
      </c>
      <c r="CAI1" s="7" t="s">
        <v>4951</v>
      </c>
      <c r="CAJ1" s="7" t="s">
        <v>4952</v>
      </c>
      <c r="CAK1" s="7" t="s">
        <v>4953</v>
      </c>
      <c r="CAL1" s="7" t="s">
        <v>4954</v>
      </c>
      <c r="CAM1" s="7" t="s">
        <v>4955</v>
      </c>
      <c r="CAN1" s="7" t="s">
        <v>4956</v>
      </c>
      <c r="CAO1" s="7" t="s">
        <v>4957</v>
      </c>
      <c r="CAP1" s="7" t="s">
        <v>4958</v>
      </c>
      <c r="CAQ1" s="7" t="s">
        <v>4959</v>
      </c>
      <c r="CAR1" s="7" t="s">
        <v>4960</v>
      </c>
      <c r="CAS1" s="7" t="s">
        <v>4961</v>
      </c>
      <c r="CAT1" s="7" t="s">
        <v>4962</v>
      </c>
      <c r="CAU1" s="7" t="s">
        <v>4963</v>
      </c>
      <c r="CAV1" s="7" t="s">
        <v>4964</v>
      </c>
      <c r="CAW1" s="7" t="s">
        <v>4965</v>
      </c>
      <c r="CAX1" s="7" t="s">
        <v>4966</v>
      </c>
      <c r="CAY1" s="7" t="s">
        <v>4967</v>
      </c>
      <c r="CAZ1" s="7" t="s">
        <v>4968</v>
      </c>
      <c r="CBA1" s="7" t="s">
        <v>4969</v>
      </c>
      <c r="CBB1" s="7" t="s">
        <v>4970</v>
      </c>
      <c r="CBC1" s="7" t="s">
        <v>4971</v>
      </c>
      <c r="CBD1" s="7" t="s">
        <v>4972</v>
      </c>
      <c r="CBE1" s="7" t="s">
        <v>4973</v>
      </c>
      <c r="CBF1" s="7" t="s">
        <v>4974</v>
      </c>
      <c r="CBG1" s="7" t="s">
        <v>4975</v>
      </c>
      <c r="CBH1" s="7" t="s">
        <v>4976</v>
      </c>
      <c r="CBI1" s="7" t="s">
        <v>4977</v>
      </c>
      <c r="CBJ1" s="7" t="s">
        <v>4978</v>
      </c>
      <c r="CBK1" s="7" t="s">
        <v>4979</v>
      </c>
      <c r="CBL1" s="7" t="s">
        <v>4980</v>
      </c>
      <c r="CBM1" s="7" t="s">
        <v>4981</v>
      </c>
      <c r="CBN1" s="7" t="s">
        <v>4982</v>
      </c>
      <c r="CBO1" s="7" t="s">
        <v>4983</v>
      </c>
      <c r="CBP1" s="7" t="s">
        <v>4984</v>
      </c>
      <c r="CBQ1" s="7" t="s">
        <v>4985</v>
      </c>
      <c r="CBR1" s="7" t="s">
        <v>4986</v>
      </c>
      <c r="CBS1" s="7" t="s">
        <v>4987</v>
      </c>
      <c r="CBT1" s="7" t="s">
        <v>4988</v>
      </c>
      <c r="CBU1" s="7" t="s">
        <v>4989</v>
      </c>
      <c r="CBV1" s="7" t="s">
        <v>4990</v>
      </c>
      <c r="CBW1" s="7" t="s">
        <v>4991</v>
      </c>
      <c r="CBX1" s="7" t="s">
        <v>4992</v>
      </c>
      <c r="CBY1" s="7" t="s">
        <v>4993</v>
      </c>
      <c r="CBZ1" s="7" t="s">
        <v>4994</v>
      </c>
      <c r="CCA1" s="7" t="s">
        <v>4995</v>
      </c>
      <c r="CCB1" s="7" t="s">
        <v>4996</v>
      </c>
      <c r="CCC1" s="7" t="s">
        <v>4997</v>
      </c>
      <c r="CCD1" s="7" t="s">
        <v>4998</v>
      </c>
      <c r="CCE1" s="7" t="s">
        <v>4999</v>
      </c>
      <c r="CCF1" s="7" t="s">
        <v>5000</v>
      </c>
      <c r="CCG1" s="7" t="s">
        <v>5001</v>
      </c>
      <c r="CCH1" s="7" t="s">
        <v>5002</v>
      </c>
      <c r="CCI1" s="7" t="s">
        <v>5003</v>
      </c>
      <c r="CCJ1" s="7" t="s">
        <v>5004</v>
      </c>
      <c r="CCK1" s="7" t="s">
        <v>5005</v>
      </c>
      <c r="CCL1" s="7" t="s">
        <v>5006</v>
      </c>
      <c r="CCM1" s="7" t="s">
        <v>5007</v>
      </c>
      <c r="CCN1" s="7" t="s">
        <v>5008</v>
      </c>
      <c r="CCO1" s="7" t="s">
        <v>5009</v>
      </c>
      <c r="CCP1" s="7" t="s">
        <v>5010</v>
      </c>
      <c r="CCQ1" s="7" t="s">
        <v>5011</v>
      </c>
      <c r="CCR1" s="7" t="s">
        <v>5012</v>
      </c>
      <c r="CCS1" s="7" t="s">
        <v>5013</v>
      </c>
      <c r="CCT1" s="7" t="s">
        <v>5014</v>
      </c>
      <c r="CCU1" s="7" t="s">
        <v>5015</v>
      </c>
      <c r="CCV1" s="7" t="s">
        <v>5016</v>
      </c>
      <c r="CCW1" s="7" t="s">
        <v>5017</v>
      </c>
      <c r="CCX1" s="7" t="s">
        <v>5018</v>
      </c>
      <c r="CCY1" s="7" t="s">
        <v>5019</v>
      </c>
      <c r="CCZ1" s="7" t="s">
        <v>5020</v>
      </c>
      <c r="CDA1" s="7" t="s">
        <v>5021</v>
      </c>
      <c r="CDB1" s="7" t="s">
        <v>5022</v>
      </c>
      <c r="CDC1" s="7" t="s">
        <v>5023</v>
      </c>
      <c r="CDD1" s="7" t="s">
        <v>5024</v>
      </c>
      <c r="CDE1" s="7" t="s">
        <v>5025</v>
      </c>
      <c r="CDF1" s="7" t="s">
        <v>5026</v>
      </c>
      <c r="CDG1" s="7" t="s">
        <v>5027</v>
      </c>
      <c r="CDH1" s="7" t="s">
        <v>5028</v>
      </c>
      <c r="CDI1" s="7" t="s">
        <v>5029</v>
      </c>
      <c r="CDJ1" s="7" t="s">
        <v>5030</v>
      </c>
      <c r="CDK1" s="7" t="s">
        <v>5031</v>
      </c>
      <c r="CDL1" s="7" t="s">
        <v>5032</v>
      </c>
      <c r="CDM1" s="7" t="s">
        <v>5033</v>
      </c>
      <c r="CDN1" s="7" t="s">
        <v>5034</v>
      </c>
      <c r="CDO1" s="7" t="s">
        <v>5035</v>
      </c>
      <c r="CDP1" s="7" t="s">
        <v>5036</v>
      </c>
      <c r="CDQ1" s="7" t="s">
        <v>5037</v>
      </c>
      <c r="CDR1" s="7" t="s">
        <v>5038</v>
      </c>
      <c r="CDS1" s="7" t="s">
        <v>5039</v>
      </c>
      <c r="CDT1" s="7" t="s">
        <v>5040</v>
      </c>
      <c r="CDU1" s="7" t="s">
        <v>5041</v>
      </c>
      <c r="CDV1" s="7" t="s">
        <v>5042</v>
      </c>
      <c r="CDW1" s="7" t="s">
        <v>5043</v>
      </c>
      <c r="CDX1" s="7" t="s">
        <v>5044</v>
      </c>
      <c r="CDY1" s="7" t="s">
        <v>5045</v>
      </c>
      <c r="CDZ1" s="7" t="s">
        <v>5046</v>
      </c>
      <c r="CEA1" s="7" t="s">
        <v>5047</v>
      </c>
      <c r="CEB1" s="7" t="s">
        <v>5048</v>
      </c>
      <c r="CEC1" s="7" t="s">
        <v>5049</v>
      </c>
      <c r="CED1" s="7" t="s">
        <v>5050</v>
      </c>
      <c r="CEE1" s="7" t="s">
        <v>5051</v>
      </c>
      <c r="CEF1" s="7" t="s">
        <v>5052</v>
      </c>
      <c r="CEG1" s="7" t="s">
        <v>5053</v>
      </c>
      <c r="CEH1" s="7" t="s">
        <v>5054</v>
      </c>
      <c r="CEI1" s="7" t="s">
        <v>5055</v>
      </c>
      <c r="CEJ1" s="7" t="s">
        <v>5056</v>
      </c>
      <c r="CEK1" s="7" t="s">
        <v>5057</v>
      </c>
      <c r="CEL1" s="7" t="s">
        <v>5058</v>
      </c>
      <c r="CEM1" s="7" t="s">
        <v>5059</v>
      </c>
      <c r="CEN1" s="7" t="s">
        <v>5060</v>
      </c>
      <c r="CEO1" s="7" t="s">
        <v>5061</v>
      </c>
      <c r="CEP1" s="7" t="s">
        <v>5062</v>
      </c>
      <c r="CEQ1" s="7" t="s">
        <v>5063</v>
      </c>
      <c r="CER1" s="7" t="s">
        <v>5064</v>
      </c>
      <c r="CES1" s="7" t="s">
        <v>5065</v>
      </c>
      <c r="CET1" s="7" t="s">
        <v>5066</v>
      </c>
      <c r="CEU1" s="7" t="s">
        <v>5067</v>
      </c>
      <c r="CEV1" s="7" t="s">
        <v>5068</v>
      </c>
      <c r="CEW1" s="7" t="s">
        <v>5069</v>
      </c>
      <c r="CEX1" s="7" t="s">
        <v>5070</v>
      </c>
      <c r="CEY1" s="7" t="s">
        <v>5071</v>
      </c>
      <c r="CEZ1" s="7" t="s">
        <v>5072</v>
      </c>
      <c r="CFA1" s="7" t="s">
        <v>5073</v>
      </c>
      <c r="CFB1" s="7" t="s">
        <v>5074</v>
      </c>
      <c r="CFC1" s="7" t="s">
        <v>5075</v>
      </c>
      <c r="CFD1" s="7" t="s">
        <v>5076</v>
      </c>
      <c r="CFE1" s="7" t="s">
        <v>5077</v>
      </c>
      <c r="CFF1" s="7" t="s">
        <v>5078</v>
      </c>
      <c r="CFG1" s="7" t="s">
        <v>5079</v>
      </c>
      <c r="CFH1" s="7" t="s">
        <v>5080</v>
      </c>
      <c r="CFI1" s="7" t="s">
        <v>5081</v>
      </c>
      <c r="CFJ1" s="7" t="s">
        <v>5082</v>
      </c>
      <c r="CFK1" s="7" t="s">
        <v>5083</v>
      </c>
      <c r="CFL1" s="7" t="s">
        <v>5084</v>
      </c>
      <c r="CFM1" s="7" t="s">
        <v>5085</v>
      </c>
      <c r="CFN1" s="7" t="s">
        <v>5086</v>
      </c>
      <c r="CFO1" s="7" t="s">
        <v>5087</v>
      </c>
      <c r="CFP1" s="7" t="s">
        <v>5088</v>
      </c>
      <c r="CFQ1" s="7" t="s">
        <v>5089</v>
      </c>
      <c r="CFR1" s="7" t="s">
        <v>5090</v>
      </c>
      <c r="CFS1" s="7" t="s">
        <v>5091</v>
      </c>
      <c r="CFT1" s="7" t="s">
        <v>5092</v>
      </c>
      <c r="CFU1" s="7" t="s">
        <v>5093</v>
      </c>
      <c r="CFV1" s="7" t="s">
        <v>5094</v>
      </c>
      <c r="CFW1" s="7" t="s">
        <v>5095</v>
      </c>
      <c r="CFX1" s="7" t="s">
        <v>5096</v>
      </c>
      <c r="CFY1" s="7" t="s">
        <v>5097</v>
      </c>
      <c r="CFZ1" s="7" t="s">
        <v>5098</v>
      </c>
      <c r="CGA1" s="7" t="s">
        <v>5099</v>
      </c>
      <c r="CGB1" s="7" t="s">
        <v>5100</v>
      </c>
      <c r="CGC1" s="7" t="s">
        <v>5101</v>
      </c>
      <c r="CGD1" s="7" t="s">
        <v>5102</v>
      </c>
      <c r="CGE1" s="7" t="s">
        <v>5103</v>
      </c>
      <c r="CGF1" s="7" t="s">
        <v>5104</v>
      </c>
      <c r="CGG1" s="7" t="s">
        <v>5105</v>
      </c>
      <c r="CGH1" s="7" t="s">
        <v>5106</v>
      </c>
      <c r="CGI1" s="7" t="s">
        <v>5107</v>
      </c>
      <c r="CGJ1" s="7" t="s">
        <v>5108</v>
      </c>
      <c r="CGK1" s="7" t="s">
        <v>5109</v>
      </c>
      <c r="CGL1" s="7" t="s">
        <v>5110</v>
      </c>
      <c r="CGM1" s="7" t="s">
        <v>5111</v>
      </c>
      <c r="CGN1" s="7" t="s">
        <v>5112</v>
      </c>
      <c r="CGO1" s="7" t="s">
        <v>5113</v>
      </c>
      <c r="CGP1" s="7" t="s">
        <v>5114</v>
      </c>
      <c r="CGQ1" s="7" t="s">
        <v>5115</v>
      </c>
      <c r="CGR1" s="7" t="s">
        <v>5116</v>
      </c>
      <c r="CGS1" s="7" t="s">
        <v>5117</v>
      </c>
      <c r="CGT1" s="7" t="s">
        <v>5118</v>
      </c>
      <c r="CGU1" s="7" t="s">
        <v>5119</v>
      </c>
      <c r="CGV1" s="7" t="s">
        <v>5120</v>
      </c>
      <c r="CGW1" s="7" t="s">
        <v>5121</v>
      </c>
      <c r="CGX1" s="7" t="s">
        <v>5122</v>
      </c>
      <c r="CGY1" s="7" t="s">
        <v>5123</v>
      </c>
      <c r="CGZ1" s="7" t="s">
        <v>5124</v>
      </c>
      <c r="CHA1" s="7" t="s">
        <v>5125</v>
      </c>
      <c r="CHB1" s="7" t="s">
        <v>5126</v>
      </c>
      <c r="CHC1" s="7" t="s">
        <v>5127</v>
      </c>
      <c r="CHD1" s="7" t="s">
        <v>5128</v>
      </c>
      <c r="CHE1" s="7" t="s">
        <v>5129</v>
      </c>
      <c r="CHF1" s="7" t="s">
        <v>5130</v>
      </c>
      <c r="CHG1" s="7" t="s">
        <v>5131</v>
      </c>
      <c r="CHH1" s="7" t="s">
        <v>5132</v>
      </c>
      <c r="CHI1" s="7" t="s">
        <v>5133</v>
      </c>
      <c r="CHJ1" s="7" t="s">
        <v>5134</v>
      </c>
      <c r="CHK1" s="7" t="s">
        <v>5135</v>
      </c>
      <c r="CHL1" s="7" t="s">
        <v>5136</v>
      </c>
      <c r="CHM1" s="7" t="s">
        <v>5137</v>
      </c>
      <c r="CHN1" s="7" t="s">
        <v>5138</v>
      </c>
      <c r="CHO1" s="7" t="s">
        <v>5139</v>
      </c>
      <c r="CHP1" s="7" t="s">
        <v>5140</v>
      </c>
      <c r="CHQ1" s="7" t="s">
        <v>5141</v>
      </c>
      <c r="CHR1" s="7" t="s">
        <v>5142</v>
      </c>
      <c r="CHS1" s="7" t="s">
        <v>5143</v>
      </c>
      <c r="CHT1" s="7" t="s">
        <v>5144</v>
      </c>
      <c r="CHU1" s="7" t="s">
        <v>5145</v>
      </c>
      <c r="CHV1" s="7" t="s">
        <v>5146</v>
      </c>
      <c r="CHW1" s="7" t="s">
        <v>5147</v>
      </c>
      <c r="CHX1" s="7" t="s">
        <v>5148</v>
      </c>
      <c r="CHY1" s="7" t="s">
        <v>5149</v>
      </c>
      <c r="CHZ1" s="7" t="s">
        <v>5150</v>
      </c>
      <c r="CIA1" s="7" t="s">
        <v>5151</v>
      </c>
      <c r="CIB1" s="7" t="s">
        <v>5152</v>
      </c>
      <c r="CIC1" s="7" t="s">
        <v>5153</v>
      </c>
      <c r="CID1" s="7" t="s">
        <v>5154</v>
      </c>
      <c r="CIE1" s="7" t="s">
        <v>5155</v>
      </c>
      <c r="CIF1" s="7" t="s">
        <v>5156</v>
      </c>
      <c r="CIG1" s="7" t="s">
        <v>5157</v>
      </c>
      <c r="CIH1" s="7" t="s">
        <v>5158</v>
      </c>
      <c r="CII1" s="7" t="s">
        <v>5159</v>
      </c>
      <c r="CIJ1" s="7" t="s">
        <v>5160</v>
      </c>
      <c r="CIK1" s="7" t="s">
        <v>5161</v>
      </c>
      <c r="CIL1" s="7" t="s">
        <v>5162</v>
      </c>
      <c r="CIM1" s="7" t="s">
        <v>5163</v>
      </c>
      <c r="CIN1" s="7" t="s">
        <v>5164</v>
      </c>
      <c r="CIO1" s="7" t="s">
        <v>5165</v>
      </c>
      <c r="CIP1" s="7" t="s">
        <v>5166</v>
      </c>
      <c r="CIQ1" s="7" t="s">
        <v>5167</v>
      </c>
      <c r="CIR1" s="7" t="s">
        <v>5168</v>
      </c>
      <c r="CIS1" s="7" t="s">
        <v>5169</v>
      </c>
      <c r="CIT1" s="7" t="s">
        <v>5170</v>
      </c>
      <c r="CIU1" s="7" t="s">
        <v>5171</v>
      </c>
      <c r="CIV1" s="7" t="s">
        <v>5172</v>
      </c>
      <c r="CIW1" s="7" t="s">
        <v>5173</v>
      </c>
      <c r="CIX1" s="7" t="s">
        <v>5174</v>
      </c>
      <c r="CIY1" s="7" t="s">
        <v>5175</v>
      </c>
      <c r="CIZ1" s="7" t="s">
        <v>5176</v>
      </c>
      <c r="CJA1" s="7" t="s">
        <v>5177</v>
      </c>
      <c r="CJB1" s="7" t="s">
        <v>5178</v>
      </c>
      <c r="CJC1" s="7" t="s">
        <v>5179</v>
      </c>
      <c r="CJD1" s="7" t="s">
        <v>5180</v>
      </c>
      <c r="CJE1" s="7" t="s">
        <v>5181</v>
      </c>
      <c r="CJF1" s="7" t="s">
        <v>5182</v>
      </c>
      <c r="CJG1" s="7" t="s">
        <v>5183</v>
      </c>
      <c r="CJH1" s="7" t="s">
        <v>5184</v>
      </c>
      <c r="CJI1" s="7" t="s">
        <v>5185</v>
      </c>
      <c r="CJJ1" s="7" t="s">
        <v>5186</v>
      </c>
      <c r="CJK1" s="7" t="s">
        <v>5187</v>
      </c>
      <c r="CJL1" s="7" t="s">
        <v>5188</v>
      </c>
      <c r="CJM1" s="7" t="s">
        <v>5189</v>
      </c>
      <c r="CJN1" s="7" t="s">
        <v>5190</v>
      </c>
      <c r="CJO1" s="7" t="s">
        <v>5191</v>
      </c>
      <c r="CJP1" s="7" t="s">
        <v>5192</v>
      </c>
      <c r="CJQ1" s="7" t="s">
        <v>5193</v>
      </c>
      <c r="CJR1" s="7" t="s">
        <v>5194</v>
      </c>
      <c r="CJS1" s="7" t="s">
        <v>5195</v>
      </c>
      <c r="CJT1" s="7" t="s">
        <v>5196</v>
      </c>
      <c r="CJU1" s="7" t="s">
        <v>5197</v>
      </c>
      <c r="CJV1" s="7" t="s">
        <v>5198</v>
      </c>
      <c r="CJW1" s="7" t="s">
        <v>5199</v>
      </c>
      <c r="CJX1" s="7" t="s">
        <v>5200</v>
      </c>
      <c r="CJY1" s="7" t="s">
        <v>5201</v>
      </c>
      <c r="CJZ1" s="7" t="s">
        <v>5202</v>
      </c>
      <c r="CKA1" s="7" t="s">
        <v>5203</v>
      </c>
      <c r="CKB1" s="7" t="s">
        <v>5204</v>
      </c>
      <c r="CKC1" s="7" t="s">
        <v>5205</v>
      </c>
      <c r="CKD1" s="7" t="s">
        <v>5206</v>
      </c>
      <c r="CKE1" s="7" t="s">
        <v>5207</v>
      </c>
      <c r="CKF1" s="7" t="s">
        <v>5208</v>
      </c>
      <c r="CKG1" s="7" t="s">
        <v>5209</v>
      </c>
      <c r="CKH1" s="7" t="s">
        <v>5210</v>
      </c>
      <c r="CKI1" s="7" t="s">
        <v>5211</v>
      </c>
      <c r="CKJ1" s="7" t="s">
        <v>5212</v>
      </c>
      <c r="CKK1" s="7" t="s">
        <v>5213</v>
      </c>
      <c r="CKL1" s="7" t="s">
        <v>5214</v>
      </c>
      <c r="CKM1" s="7" t="s">
        <v>5215</v>
      </c>
      <c r="CKN1" s="7" t="s">
        <v>5216</v>
      </c>
      <c r="CKO1" s="7" t="s">
        <v>5217</v>
      </c>
      <c r="CKP1" s="7" t="s">
        <v>5218</v>
      </c>
      <c r="CKQ1" s="7" t="s">
        <v>5219</v>
      </c>
      <c r="CKR1" s="7" t="s">
        <v>5220</v>
      </c>
      <c r="CKS1" s="7" t="s">
        <v>5221</v>
      </c>
      <c r="CKT1" s="7" t="s">
        <v>5222</v>
      </c>
      <c r="CKU1" s="7" t="s">
        <v>5223</v>
      </c>
      <c r="CKV1" s="7" t="s">
        <v>5224</v>
      </c>
      <c r="CKW1" s="7" t="s">
        <v>5225</v>
      </c>
      <c r="CKX1" s="7" t="s">
        <v>5226</v>
      </c>
      <c r="CKY1" s="7" t="s">
        <v>5227</v>
      </c>
      <c r="CKZ1" s="7" t="s">
        <v>5228</v>
      </c>
      <c r="CLA1" s="7" t="s">
        <v>5229</v>
      </c>
      <c r="CLB1" s="7" t="s">
        <v>5230</v>
      </c>
      <c r="CLC1" s="7" t="s">
        <v>5231</v>
      </c>
      <c r="CLD1" s="7" t="s">
        <v>5232</v>
      </c>
      <c r="CLE1" s="7" t="s">
        <v>5233</v>
      </c>
      <c r="CLF1" s="7" t="s">
        <v>5234</v>
      </c>
      <c r="CLG1" s="7" t="s">
        <v>5235</v>
      </c>
      <c r="CLH1" s="7" t="s">
        <v>5236</v>
      </c>
      <c r="CLI1" s="7" t="s">
        <v>5237</v>
      </c>
      <c r="CLJ1" s="7" t="s">
        <v>5238</v>
      </c>
      <c r="CLK1" s="7" t="s">
        <v>5239</v>
      </c>
      <c r="CLL1" s="7" t="s">
        <v>5240</v>
      </c>
      <c r="CLM1" s="7" t="s">
        <v>5241</v>
      </c>
      <c r="CLN1" s="7" t="s">
        <v>5242</v>
      </c>
      <c r="CLO1" s="7" t="s">
        <v>5243</v>
      </c>
      <c r="CLP1" s="7" t="s">
        <v>5244</v>
      </c>
      <c r="CLQ1" s="7" t="s">
        <v>5245</v>
      </c>
      <c r="CLR1" s="7" t="s">
        <v>5246</v>
      </c>
      <c r="CLS1" s="7" t="s">
        <v>5247</v>
      </c>
      <c r="CLT1" s="7" t="s">
        <v>5248</v>
      </c>
      <c r="CLU1" s="7" t="s">
        <v>5249</v>
      </c>
      <c r="CLV1" s="7" t="s">
        <v>5250</v>
      </c>
      <c r="CLW1" s="7" t="s">
        <v>5251</v>
      </c>
      <c r="CLX1" s="7" t="s">
        <v>5252</v>
      </c>
      <c r="CLY1" s="7" t="s">
        <v>5253</v>
      </c>
      <c r="CLZ1" s="7" t="s">
        <v>5254</v>
      </c>
      <c r="CMA1" s="7" t="s">
        <v>5255</v>
      </c>
      <c r="CMB1" s="7" t="s">
        <v>5256</v>
      </c>
      <c r="CMC1" s="7" t="s">
        <v>5257</v>
      </c>
      <c r="CMD1" s="7" t="s">
        <v>5258</v>
      </c>
      <c r="CME1" s="7" t="s">
        <v>5259</v>
      </c>
      <c r="CMF1" s="7" t="s">
        <v>5260</v>
      </c>
      <c r="CMG1" s="7" t="s">
        <v>5261</v>
      </c>
      <c r="CMH1" s="7" t="s">
        <v>5262</v>
      </c>
      <c r="CMI1" s="7" t="s">
        <v>5263</v>
      </c>
      <c r="CMJ1" s="7" t="s">
        <v>5264</v>
      </c>
      <c r="CMK1" s="7" t="s">
        <v>5265</v>
      </c>
      <c r="CML1" s="7" t="s">
        <v>5266</v>
      </c>
      <c r="CMM1" s="7" t="s">
        <v>5267</v>
      </c>
      <c r="CMN1" s="7" t="s">
        <v>5268</v>
      </c>
      <c r="CMO1" s="7" t="s">
        <v>5269</v>
      </c>
      <c r="CMP1" s="7" t="s">
        <v>5270</v>
      </c>
      <c r="CMQ1" s="7" t="s">
        <v>5271</v>
      </c>
      <c r="CMR1" s="7" t="s">
        <v>5272</v>
      </c>
      <c r="CMS1" s="7" t="s">
        <v>5273</v>
      </c>
      <c r="CMT1" s="7" t="s">
        <v>5274</v>
      </c>
      <c r="CMU1" s="7" t="s">
        <v>5275</v>
      </c>
      <c r="CMV1" s="7" t="s">
        <v>5276</v>
      </c>
      <c r="CMW1" s="7" t="s">
        <v>5277</v>
      </c>
      <c r="CMX1" s="7" t="s">
        <v>5278</v>
      </c>
      <c r="CMY1" s="7" t="s">
        <v>5279</v>
      </c>
      <c r="CMZ1" s="7" t="s">
        <v>5280</v>
      </c>
      <c r="CNA1" s="7" t="s">
        <v>5281</v>
      </c>
      <c r="CNB1" s="7" t="s">
        <v>5282</v>
      </c>
      <c r="CNC1" s="7" t="s">
        <v>5283</v>
      </c>
      <c r="CND1" s="7" t="s">
        <v>5284</v>
      </c>
      <c r="CNE1" s="7" t="s">
        <v>5285</v>
      </c>
      <c r="CNF1" s="7" t="s">
        <v>5286</v>
      </c>
      <c r="CNG1" s="7" t="s">
        <v>5287</v>
      </c>
      <c r="CNH1" s="7" t="s">
        <v>5288</v>
      </c>
      <c r="CNI1" s="7" t="s">
        <v>5289</v>
      </c>
      <c r="CNJ1" s="7" t="s">
        <v>5290</v>
      </c>
      <c r="CNK1" s="7" t="s">
        <v>5291</v>
      </c>
      <c r="CNL1" s="7" t="s">
        <v>5292</v>
      </c>
      <c r="CNM1" s="7" t="s">
        <v>5293</v>
      </c>
      <c r="CNN1" s="7" t="s">
        <v>5294</v>
      </c>
      <c r="CNO1" s="7" t="s">
        <v>5295</v>
      </c>
      <c r="CNP1" s="7" t="s">
        <v>5296</v>
      </c>
      <c r="CNQ1" s="7" t="s">
        <v>5297</v>
      </c>
      <c r="CNR1" s="7" t="s">
        <v>5298</v>
      </c>
      <c r="CNS1" s="7" t="s">
        <v>5299</v>
      </c>
      <c r="CNT1" s="7" t="s">
        <v>5300</v>
      </c>
      <c r="CNU1" s="7" t="s">
        <v>5301</v>
      </c>
      <c r="CNV1" s="7" t="s">
        <v>5302</v>
      </c>
      <c r="CNW1" s="7" t="s">
        <v>5303</v>
      </c>
      <c r="CNX1" s="7" t="s">
        <v>5304</v>
      </c>
      <c r="CNY1" s="7" t="s">
        <v>5305</v>
      </c>
      <c r="CNZ1" s="7" t="s">
        <v>5306</v>
      </c>
      <c r="COA1" s="7" t="s">
        <v>5307</v>
      </c>
      <c r="COB1" s="7" t="s">
        <v>5308</v>
      </c>
      <c r="COC1" s="7" t="s">
        <v>5309</v>
      </c>
      <c r="COD1" s="7" t="s">
        <v>5310</v>
      </c>
      <c r="COE1" s="7" t="s">
        <v>5311</v>
      </c>
      <c r="COF1" s="7" t="s">
        <v>5312</v>
      </c>
      <c r="COG1" s="7" t="s">
        <v>5313</v>
      </c>
      <c r="COH1" s="7" t="s">
        <v>5314</v>
      </c>
      <c r="COI1" s="7" t="s">
        <v>5315</v>
      </c>
      <c r="COJ1" s="7" t="s">
        <v>5316</v>
      </c>
      <c r="COK1" s="7" t="s">
        <v>5317</v>
      </c>
      <c r="COL1" s="7" t="s">
        <v>5318</v>
      </c>
      <c r="COM1" s="7" t="s">
        <v>5319</v>
      </c>
      <c r="CON1" s="7" t="s">
        <v>5320</v>
      </c>
      <c r="COO1" s="7" t="s">
        <v>5321</v>
      </c>
      <c r="COP1" s="7" t="s">
        <v>5322</v>
      </c>
      <c r="COQ1" s="7" t="s">
        <v>5323</v>
      </c>
      <c r="COR1" s="7" t="s">
        <v>5324</v>
      </c>
      <c r="COS1" s="7" t="s">
        <v>5325</v>
      </c>
      <c r="COT1" s="7" t="s">
        <v>5326</v>
      </c>
      <c r="COU1" s="7" t="s">
        <v>5327</v>
      </c>
      <c r="COV1" s="7" t="s">
        <v>5328</v>
      </c>
      <c r="COW1" s="7" t="s">
        <v>5329</v>
      </c>
      <c r="COX1" s="7" t="s">
        <v>5330</v>
      </c>
      <c r="COY1" s="7" t="s">
        <v>5331</v>
      </c>
      <c r="COZ1" s="7" t="s">
        <v>5332</v>
      </c>
      <c r="CPA1" s="7" t="s">
        <v>5333</v>
      </c>
      <c r="CPB1" s="7" t="s">
        <v>5334</v>
      </c>
      <c r="CPC1" s="7" t="s">
        <v>5335</v>
      </c>
      <c r="CPD1" s="7" t="s">
        <v>5336</v>
      </c>
      <c r="CPE1" s="7" t="s">
        <v>5337</v>
      </c>
      <c r="CPF1" s="7" t="s">
        <v>5338</v>
      </c>
      <c r="CPG1" s="7" t="s">
        <v>5339</v>
      </c>
      <c r="CPH1" s="7" t="s">
        <v>5340</v>
      </c>
      <c r="CPI1" s="7" t="s">
        <v>5341</v>
      </c>
      <c r="CPJ1" s="7" t="s">
        <v>5342</v>
      </c>
      <c r="CPK1" s="7" t="s">
        <v>5343</v>
      </c>
      <c r="CPL1" s="7" t="s">
        <v>5344</v>
      </c>
      <c r="CPM1" s="7" t="s">
        <v>5345</v>
      </c>
      <c r="CPN1" s="7" t="s">
        <v>5346</v>
      </c>
      <c r="CPO1" s="7" t="s">
        <v>5347</v>
      </c>
      <c r="CPP1" s="7" t="s">
        <v>5348</v>
      </c>
      <c r="CPQ1" s="7" t="s">
        <v>5349</v>
      </c>
      <c r="CPR1" s="7" t="s">
        <v>5350</v>
      </c>
      <c r="CPS1" s="7" t="s">
        <v>5351</v>
      </c>
      <c r="CPT1" s="7" t="s">
        <v>5352</v>
      </c>
      <c r="CPU1" s="7" t="s">
        <v>5353</v>
      </c>
      <c r="CPV1" s="7" t="s">
        <v>5354</v>
      </c>
      <c r="CPW1" s="7" t="s">
        <v>5355</v>
      </c>
      <c r="CPX1" s="7" t="s">
        <v>5356</v>
      </c>
      <c r="CPY1" s="7" t="s">
        <v>5357</v>
      </c>
      <c r="CPZ1" s="7" t="s">
        <v>5358</v>
      </c>
      <c r="CQA1" s="7" t="s">
        <v>5359</v>
      </c>
      <c r="CQB1" s="7" t="s">
        <v>5360</v>
      </c>
      <c r="CQC1" s="7" t="s">
        <v>5361</v>
      </c>
      <c r="CQD1" s="7" t="s">
        <v>5362</v>
      </c>
      <c r="CQE1" s="7" t="s">
        <v>5363</v>
      </c>
      <c r="CQF1" s="7" t="s">
        <v>5364</v>
      </c>
      <c r="CQG1" s="7" t="s">
        <v>5365</v>
      </c>
      <c r="CQH1" s="7" t="s">
        <v>5366</v>
      </c>
      <c r="CQI1" s="7" t="s">
        <v>5367</v>
      </c>
      <c r="CQJ1" s="7" t="s">
        <v>5368</v>
      </c>
      <c r="CQK1" s="7" t="s">
        <v>5369</v>
      </c>
      <c r="CQL1" s="7" t="s">
        <v>5370</v>
      </c>
      <c r="CQM1" s="7" t="s">
        <v>5371</v>
      </c>
      <c r="CQN1" s="7" t="s">
        <v>5372</v>
      </c>
      <c r="CQO1" s="7" t="s">
        <v>5373</v>
      </c>
      <c r="CQP1" s="7" t="s">
        <v>5374</v>
      </c>
      <c r="CQQ1" s="7" t="s">
        <v>5375</v>
      </c>
      <c r="CQR1" s="7" t="s">
        <v>5376</v>
      </c>
      <c r="CQS1" s="7" t="s">
        <v>5377</v>
      </c>
      <c r="CQT1" s="7" t="s">
        <v>5378</v>
      </c>
      <c r="CQU1" s="7" t="s">
        <v>5379</v>
      </c>
      <c r="CQV1" s="7" t="s">
        <v>5380</v>
      </c>
      <c r="CQW1" s="7" t="s">
        <v>5381</v>
      </c>
      <c r="CQX1" s="7" t="s">
        <v>5382</v>
      </c>
      <c r="CQY1" s="7" t="s">
        <v>5383</v>
      </c>
      <c r="CQZ1" s="7" t="s">
        <v>5384</v>
      </c>
      <c r="CRA1" s="7" t="s">
        <v>5385</v>
      </c>
      <c r="CRB1" s="7" t="s">
        <v>5386</v>
      </c>
      <c r="CRC1" s="7" t="s">
        <v>5387</v>
      </c>
      <c r="CRD1" s="7" t="s">
        <v>5388</v>
      </c>
      <c r="CRE1" s="7" t="s">
        <v>5389</v>
      </c>
      <c r="CRF1" s="7" t="s">
        <v>5390</v>
      </c>
      <c r="CRG1" s="7" t="s">
        <v>5391</v>
      </c>
      <c r="CRH1" s="7" t="s">
        <v>5392</v>
      </c>
      <c r="CRI1" s="7" t="s">
        <v>5393</v>
      </c>
      <c r="CRJ1" s="7" t="s">
        <v>5394</v>
      </c>
      <c r="CRK1" s="7" t="s">
        <v>5395</v>
      </c>
      <c r="CRL1" s="7" t="s">
        <v>5396</v>
      </c>
      <c r="CRM1" s="7" t="s">
        <v>5397</v>
      </c>
      <c r="CRN1" s="7" t="s">
        <v>5398</v>
      </c>
      <c r="CRO1" s="7" t="s">
        <v>5399</v>
      </c>
      <c r="CRP1" s="7" t="s">
        <v>5400</v>
      </c>
      <c r="CRQ1" s="7" t="s">
        <v>5401</v>
      </c>
      <c r="CRR1" s="7" t="s">
        <v>5402</v>
      </c>
      <c r="CRS1" s="7" t="s">
        <v>5403</v>
      </c>
      <c r="CRT1" s="7" t="s">
        <v>5404</v>
      </c>
      <c r="CRU1" s="7" t="s">
        <v>5405</v>
      </c>
      <c r="CRV1" s="7" t="s">
        <v>5406</v>
      </c>
      <c r="CRW1" s="7" t="s">
        <v>5407</v>
      </c>
      <c r="CRX1" s="7" t="s">
        <v>5408</v>
      </c>
      <c r="CRY1" s="7" t="s">
        <v>5409</v>
      </c>
      <c r="CRZ1" s="7" t="s">
        <v>5410</v>
      </c>
      <c r="CSA1" s="7" t="s">
        <v>5411</v>
      </c>
      <c r="CSB1" s="7" t="s">
        <v>5412</v>
      </c>
      <c r="CSC1" s="7" t="s">
        <v>5413</v>
      </c>
      <c r="CSD1" s="7" t="s">
        <v>5414</v>
      </c>
      <c r="CSE1" s="7" t="s">
        <v>5415</v>
      </c>
      <c r="CSF1" s="7" t="s">
        <v>5416</v>
      </c>
      <c r="CSG1" s="7" t="s">
        <v>5417</v>
      </c>
      <c r="CSH1" s="7" t="s">
        <v>5418</v>
      </c>
      <c r="CSI1" s="7" t="s">
        <v>5419</v>
      </c>
      <c r="CSJ1" s="7" t="s">
        <v>5420</v>
      </c>
      <c r="CSK1" s="7" t="s">
        <v>5421</v>
      </c>
      <c r="CSL1" s="7" t="s">
        <v>5422</v>
      </c>
      <c r="CSM1" s="7" t="s">
        <v>5423</v>
      </c>
      <c r="CSN1" s="7" t="s">
        <v>5424</v>
      </c>
      <c r="CSO1" s="7" t="s">
        <v>5425</v>
      </c>
      <c r="CSP1" s="7" t="s">
        <v>5426</v>
      </c>
      <c r="CSQ1" s="7" t="s">
        <v>5427</v>
      </c>
      <c r="CSR1" s="7" t="s">
        <v>5428</v>
      </c>
      <c r="CSS1" s="7" t="s">
        <v>5429</v>
      </c>
      <c r="CST1" s="7" t="s">
        <v>5430</v>
      </c>
      <c r="CSU1" s="7" t="s">
        <v>5431</v>
      </c>
      <c r="CSV1" s="7" t="s">
        <v>5432</v>
      </c>
      <c r="CSW1" s="7" t="s">
        <v>5433</v>
      </c>
      <c r="CSX1" s="7" t="s">
        <v>5434</v>
      </c>
      <c r="CSY1" s="7" t="s">
        <v>5435</v>
      </c>
      <c r="CSZ1" s="7" t="s">
        <v>5436</v>
      </c>
      <c r="CTA1" s="7" t="s">
        <v>5437</v>
      </c>
      <c r="CTB1" s="7" t="s">
        <v>5438</v>
      </c>
      <c r="CTC1" s="7" t="s">
        <v>5439</v>
      </c>
      <c r="CTD1" s="7" t="s">
        <v>5440</v>
      </c>
      <c r="CTE1" s="7" t="s">
        <v>5441</v>
      </c>
      <c r="CTF1" s="7" t="s">
        <v>5442</v>
      </c>
      <c r="CTG1" s="7" t="s">
        <v>5443</v>
      </c>
      <c r="CTH1" s="7" t="s">
        <v>5444</v>
      </c>
      <c r="CTI1" s="7" t="s">
        <v>5445</v>
      </c>
      <c r="CTJ1" s="7" t="s">
        <v>5446</v>
      </c>
      <c r="CTK1" s="7" t="s">
        <v>5447</v>
      </c>
      <c r="CTL1" s="7" t="s">
        <v>5448</v>
      </c>
      <c r="CTM1" s="7" t="s">
        <v>5449</v>
      </c>
      <c r="CTN1" s="7" t="s">
        <v>5450</v>
      </c>
      <c r="CTO1" s="7" t="s">
        <v>5451</v>
      </c>
      <c r="CTP1" s="7" t="s">
        <v>5452</v>
      </c>
      <c r="CTQ1" s="7" t="s">
        <v>5453</v>
      </c>
      <c r="CTR1" s="7" t="s">
        <v>5454</v>
      </c>
      <c r="CTS1" s="7" t="s">
        <v>5455</v>
      </c>
      <c r="CTT1" s="7" t="s">
        <v>5456</v>
      </c>
      <c r="CTU1" s="7" t="s">
        <v>5457</v>
      </c>
      <c r="CTV1" s="7" t="s">
        <v>5458</v>
      </c>
      <c r="CTW1" s="7" t="s">
        <v>5459</v>
      </c>
      <c r="CTX1" s="7" t="s">
        <v>5460</v>
      </c>
      <c r="CTY1" s="7" t="s">
        <v>5461</v>
      </c>
      <c r="CTZ1" s="7" t="s">
        <v>5462</v>
      </c>
      <c r="CUA1" s="7" t="s">
        <v>5463</v>
      </c>
      <c r="CUB1" s="7" t="s">
        <v>5464</v>
      </c>
      <c r="CUC1" s="7" t="s">
        <v>5465</v>
      </c>
      <c r="CUD1" s="7" t="s">
        <v>5466</v>
      </c>
      <c r="CUE1" s="7" t="s">
        <v>5467</v>
      </c>
      <c r="CUF1" s="7" t="s">
        <v>5468</v>
      </c>
      <c r="CUG1" s="7" t="s">
        <v>5469</v>
      </c>
      <c r="CUH1" s="7" t="s">
        <v>5470</v>
      </c>
      <c r="CUI1" s="7" t="s">
        <v>5471</v>
      </c>
      <c r="CUJ1" s="7" t="s">
        <v>5472</v>
      </c>
      <c r="CUK1" s="7" t="s">
        <v>5473</v>
      </c>
      <c r="CUL1" s="7" t="s">
        <v>5474</v>
      </c>
      <c r="CUM1" s="7" t="s">
        <v>5475</v>
      </c>
      <c r="CUN1" s="7" t="s">
        <v>5476</v>
      </c>
      <c r="CUO1" s="7" t="s">
        <v>5477</v>
      </c>
      <c r="CUP1" s="7" t="s">
        <v>5478</v>
      </c>
      <c r="CUQ1" s="7" t="s">
        <v>5479</v>
      </c>
      <c r="CUR1" s="7" t="s">
        <v>5480</v>
      </c>
      <c r="CUS1" s="7" t="s">
        <v>5481</v>
      </c>
      <c r="CUT1" s="7" t="s">
        <v>5482</v>
      </c>
      <c r="CUU1" s="7" t="s">
        <v>5483</v>
      </c>
      <c r="CUV1" s="7" t="s">
        <v>5484</v>
      </c>
      <c r="CUW1" s="7" t="s">
        <v>5485</v>
      </c>
      <c r="CUX1" s="7" t="s">
        <v>5486</v>
      </c>
      <c r="CUY1" s="7" t="s">
        <v>5487</v>
      </c>
      <c r="CUZ1" s="7" t="s">
        <v>5488</v>
      </c>
      <c r="CVA1" s="7" t="s">
        <v>5489</v>
      </c>
      <c r="CVB1" s="7" t="s">
        <v>5490</v>
      </c>
      <c r="CVC1" s="7" t="s">
        <v>5491</v>
      </c>
      <c r="CVD1" s="7" t="s">
        <v>5492</v>
      </c>
      <c r="CVE1" s="7" t="s">
        <v>5493</v>
      </c>
      <c r="CVF1" s="7" t="s">
        <v>5494</v>
      </c>
      <c r="CVG1" s="7" t="s">
        <v>5495</v>
      </c>
      <c r="CVH1" s="7" t="s">
        <v>5496</v>
      </c>
      <c r="CVI1" s="7" t="s">
        <v>5497</v>
      </c>
      <c r="CVJ1" s="7" t="s">
        <v>5498</v>
      </c>
      <c r="CVK1" s="7" t="s">
        <v>5499</v>
      </c>
      <c r="CVL1" s="7" t="s">
        <v>5500</v>
      </c>
      <c r="CVM1" s="7" t="s">
        <v>5501</v>
      </c>
      <c r="CVN1" s="7" t="s">
        <v>5502</v>
      </c>
      <c r="CVO1" s="7" t="s">
        <v>5503</v>
      </c>
      <c r="CVP1" s="7" t="s">
        <v>5504</v>
      </c>
      <c r="CVQ1" s="7" t="s">
        <v>5505</v>
      </c>
      <c r="CVR1" s="7" t="s">
        <v>5506</v>
      </c>
      <c r="CVS1" s="7" t="s">
        <v>5507</v>
      </c>
      <c r="CVT1" s="7" t="s">
        <v>5508</v>
      </c>
      <c r="CVU1" s="7" t="s">
        <v>5509</v>
      </c>
      <c r="CVV1" s="7" t="s">
        <v>5510</v>
      </c>
      <c r="CVW1" s="7" t="s">
        <v>5511</v>
      </c>
      <c r="CVX1" s="7" t="s">
        <v>5512</v>
      </c>
      <c r="CVY1" s="7" t="s">
        <v>5513</v>
      </c>
      <c r="CVZ1" s="7" t="s">
        <v>5514</v>
      </c>
      <c r="CWA1" s="7" t="s">
        <v>5515</v>
      </c>
      <c r="CWB1" s="7" t="s">
        <v>5516</v>
      </c>
      <c r="CWC1" s="7" t="s">
        <v>5517</v>
      </c>
      <c r="CWD1" s="7" t="s">
        <v>5518</v>
      </c>
      <c r="CWE1" s="7" t="s">
        <v>5519</v>
      </c>
      <c r="CWF1" s="7" t="s">
        <v>5520</v>
      </c>
      <c r="CWG1" s="7" t="s">
        <v>5521</v>
      </c>
      <c r="CWH1" s="7" t="s">
        <v>5522</v>
      </c>
      <c r="CWI1" s="7" t="s">
        <v>5523</v>
      </c>
      <c r="CWJ1" s="7" t="s">
        <v>5524</v>
      </c>
      <c r="CWK1" s="7" t="s">
        <v>5525</v>
      </c>
      <c r="CWL1" s="7" t="s">
        <v>5526</v>
      </c>
      <c r="CWM1" s="7" t="s">
        <v>5527</v>
      </c>
      <c r="CWN1" s="7" t="s">
        <v>5528</v>
      </c>
      <c r="CWO1" s="7" t="s">
        <v>5529</v>
      </c>
      <c r="CWP1" s="7" t="s">
        <v>5530</v>
      </c>
      <c r="CWQ1" s="7" t="s">
        <v>5531</v>
      </c>
      <c r="CWR1" s="7" t="s">
        <v>5532</v>
      </c>
      <c r="CWS1" s="7" t="s">
        <v>5533</v>
      </c>
      <c r="CWT1" s="7" t="s">
        <v>5534</v>
      </c>
      <c r="CWU1" s="7" t="s">
        <v>5535</v>
      </c>
      <c r="CWV1" s="7" t="s">
        <v>5536</v>
      </c>
      <c r="CWW1" s="7" t="s">
        <v>5537</v>
      </c>
      <c r="CWX1" s="7" t="s">
        <v>5538</v>
      </c>
      <c r="CWY1" s="7" t="s">
        <v>5539</v>
      </c>
      <c r="CWZ1" s="7" t="s">
        <v>5540</v>
      </c>
      <c r="CXA1" s="7" t="s">
        <v>5541</v>
      </c>
      <c r="CXB1" s="7" t="s">
        <v>5542</v>
      </c>
      <c r="CXC1" s="7" t="s">
        <v>5543</v>
      </c>
      <c r="CXD1" s="7" t="s">
        <v>5544</v>
      </c>
      <c r="CXE1" s="7" t="s">
        <v>5545</v>
      </c>
      <c r="CXF1" s="7" t="s">
        <v>5546</v>
      </c>
      <c r="CXG1" s="7" t="s">
        <v>5547</v>
      </c>
      <c r="CXH1" s="7" t="s">
        <v>5548</v>
      </c>
      <c r="CXI1" s="7" t="s">
        <v>5549</v>
      </c>
      <c r="CXJ1" s="7" t="s">
        <v>5550</v>
      </c>
      <c r="CXK1" s="7" t="s">
        <v>5551</v>
      </c>
      <c r="CXL1" s="7" t="s">
        <v>5552</v>
      </c>
      <c r="CXM1" s="7" t="s">
        <v>5553</v>
      </c>
      <c r="CXN1" s="7" t="s">
        <v>5554</v>
      </c>
      <c r="CXO1" s="7" t="s">
        <v>5555</v>
      </c>
      <c r="CXP1" s="7" t="s">
        <v>5556</v>
      </c>
      <c r="CXQ1" s="7" t="s">
        <v>5557</v>
      </c>
      <c r="CXR1" s="7" t="s">
        <v>5558</v>
      </c>
      <c r="CXS1" s="7" t="s">
        <v>5559</v>
      </c>
      <c r="CXT1" s="7" t="s">
        <v>5560</v>
      </c>
      <c r="CXU1" s="7" t="s">
        <v>5561</v>
      </c>
      <c r="CXV1" s="7" t="s">
        <v>5562</v>
      </c>
      <c r="CXW1" s="7" t="s">
        <v>5563</v>
      </c>
      <c r="CXX1" s="7" t="s">
        <v>5564</v>
      </c>
      <c r="CXY1" s="7" t="s">
        <v>5565</v>
      </c>
      <c r="CXZ1" s="7" t="s">
        <v>5566</v>
      </c>
      <c r="CYA1" s="7" t="s">
        <v>5567</v>
      </c>
      <c r="CYB1" s="7" t="s">
        <v>5568</v>
      </c>
      <c r="CYC1" s="7" t="s">
        <v>5569</v>
      </c>
      <c r="CYD1" s="7" t="s">
        <v>5570</v>
      </c>
      <c r="CYE1" s="7" t="s">
        <v>5571</v>
      </c>
      <c r="CYF1" s="7" t="s">
        <v>5572</v>
      </c>
      <c r="CYG1" s="7" t="s">
        <v>5573</v>
      </c>
      <c r="CYH1" s="7" t="s">
        <v>5574</v>
      </c>
      <c r="CYI1" s="7" t="s">
        <v>5575</v>
      </c>
      <c r="CYJ1" s="7" t="s">
        <v>5576</v>
      </c>
      <c r="CYK1" s="7" t="s">
        <v>5577</v>
      </c>
      <c r="CYL1" s="7" t="s">
        <v>5578</v>
      </c>
      <c r="CYM1" s="7" t="s">
        <v>5579</v>
      </c>
      <c r="CYN1" s="7" t="s">
        <v>5580</v>
      </c>
      <c r="CYO1" s="7" t="s">
        <v>5581</v>
      </c>
      <c r="CYP1" s="7" t="s">
        <v>5582</v>
      </c>
      <c r="CYQ1" s="7" t="s">
        <v>5583</v>
      </c>
      <c r="CYR1" s="7" t="s">
        <v>5584</v>
      </c>
      <c r="CYS1" s="7" t="s">
        <v>5585</v>
      </c>
      <c r="CYT1" s="7" t="s">
        <v>5586</v>
      </c>
      <c r="CYU1" s="7" t="s">
        <v>5587</v>
      </c>
      <c r="CYV1" s="7" t="s">
        <v>5588</v>
      </c>
      <c r="CYW1" s="7" t="s">
        <v>5589</v>
      </c>
      <c r="CYX1" s="7" t="s">
        <v>5590</v>
      </c>
      <c r="CYY1" s="7" t="s">
        <v>5591</v>
      </c>
      <c r="CYZ1" s="7" t="s">
        <v>5592</v>
      </c>
      <c r="CZA1" s="7" t="s">
        <v>5593</v>
      </c>
      <c r="CZB1" s="7" t="s">
        <v>5594</v>
      </c>
      <c r="CZC1" s="7" t="s">
        <v>5595</v>
      </c>
      <c r="CZD1" s="7" t="s">
        <v>5596</v>
      </c>
      <c r="CZE1" s="7" t="s">
        <v>5597</v>
      </c>
      <c r="CZF1" s="7" t="s">
        <v>5598</v>
      </c>
      <c r="CZG1" s="7" t="s">
        <v>5599</v>
      </c>
      <c r="CZH1" s="7" t="s">
        <v>5600</v>
      </c>
      <c r="CZI1" s="7" t="s">
        <v>5601</v>
      </c>
      <c r="CZJ1" s="7" t="s">
        <v>5602</v>
      </c>
      <c r="CZK1" s="7" t="s">
        <v>5603</v>
      </c>
      <c r="CZL1" s="7" t="s">
        <v>5604</v>
      </c>
      <c r="CZM1" s="7" t="s">
        <v>5605</v>
      </c>
      <c r="CZN1" s="7" t="s">
        <v>5606</v>
      </c>
      <c r="CZO1" s="7" t="s">
        <v>5607</v>
      </c>
      <c r="CZP1" s="7" t="s">
        <v>5608</v>
      </c>
      <c r="CZQ1" s="7" t="s">
        <v>5609</v>
      </c>
      <c r="CZR1" s="7" t="s">
        <v>5610</v>
      </c>
      <c r="CZS1" s="7" t="s">
        <v>5611</v>
      </c>
      <c r="CZT1" s="7" t="s">
        <v>5612</v>
      </c>
      <c r="CZU1" s="7" t="s">
        <v>5613</v>
      </c>
      <c r="CZV1" s="7" t="s">
        <v>5614</v>
      </c>
      <c r="CZW1" s="7" t="s">
        <v>5615</v>
      </c>
      <c r="CZX1" s="7" t="s">
        <v>5616</v>
      </c>
      <c r="CZY1" s="7" t="s">
        <v>5617</v>
      </c>
      <c r="CZZ1" s="7" t="s">
        <v>5618</v>
      </c>
      <c r="DAA1" s="7" t="s">
        <v>5619</v>
      </c>
      <c r="DAB1" s="7" t="s">
        <v>5620</v>
      </c>
      <c r="DAC1" s="7" t="s">
        <v>5621</v>
      </c>
      <c r="DAD1" s="7" t="s">
        <v>5622</v>
      </c>
      <c r="DAE1" s="7" t="s">
        <v>5623</v>
      </c>
      <c r="DAF1" s="7" t="s">
        <v>5624</v>
      </c>
      <c r="DAG1" s="7" t="s">
        <v>5625</v>
      </c>
      <c r="DAH1" s="7" t="s">
        <v>5626</v>
      </c>
      <c r="DAI1" s="7" t="s">
        <v>5627</v>
      </c>
      <c r="DAJ1" s="7" t="s">
        <v>5628</v>
      </c>
      <c r="DAK1" s="7" t="s">
        <v>5629</v>
      </c>
      <c r="DAL1" s="7" t="s">
        <v>5630</v>
      </c>
      <c r="DAM1" s="7" t="s">
        <v>5631</v>
      </c>
      <c r="DAN1" s="7" t="s">
        <v>5632</v>
      </c>
      <c r="DAO1" s="7" t="s">
        <v>5633</v>
      </c>
      <c r="DAP1" s="7" t="s">
        <v>5634</v>
      </c>
      <c r="DAQ1" s="7" t="s">
        <v>5635</v>
      </c>
      <c r="DAR1" s="7" t="s">
        <v>5636</v>
      </c>
      <c r="DAS1" s="7" t="s">
        <v>5637</v>
      </c>
      <c r="DAT1" s="7" t="s">
        <v>5638</v>
      </c>
      <c r="DAU1" s="7" t="s">
        <v>5639</v>
      </c>
      <c r="DAV1" s="7" t="s">
        <v>5640</v>
      </c>
      <c r="DAW1" s="7" t="s">
        <v>5641</v>
      </c>
      <c r="DAX1" s="7" t="s">
        <v>5642</v>
      </c>
      <c r="DAY1" s="7" t="s">
        <v>5643</v>
      </c>
      <c r="DAZ1" s="7" t="s">
        <v>5644</v>
      </c>
      <c r="DBA1" s="7" t="s">
        <v>5645</v>
      </c>
      <c r="DBB1" s="7" t="s">
        <v>5646</v>
      </c>
      <c r="DBC1" s="7" t="s">
        <v>5647</v>
      </c>
      <c r="DBD1" s="7" t="s">
        <v>5648</v>
      </c>
      <c r="DBE1" s="7" t="s">
        <v>5649</v>
      </c>
      <c r="DBF1" s="7" t="s">
        <v>5650</v>
      </c>
      <c r="DBG1" s="7" t="s">
        <v>5651</v>
      </c>
      <c r="DBH1" s="7" t="s">
        <v>5652</v>
      </c>
      <c r="DBI1" s="7" t="s">
        <v>5653</v>
      </c>
      <c r="DBJ1" s="7" t="s">
        <v>5654</v>
      </c>
      <c r="DBK1" s="7" t="s">
        <v>5655</v>
      </c>
      <c r="DBL1" s="7" t="s">
        <v>5656</v>
      </c>
      <c r="DBM1" s="7" t="s">
        <v>5657</v>
      </c>
      <c r="DBN1" s="7" t="s">
        <v>5658</v>
      </c>
      <c r="DBO1" s="7" t="s">
        <v>5659</v>
      </c>
      <c r="DBP1" s="7" t="s">
        <v>5660</v>
      </c>
      <c r="DBQ1" s="7" t="s">
        <v>5661</v>
      </c>
      <c r="DBR1" s="7" t="s">
        <v>5662</v>
      </c>
      <c r="DBS1" s="7" t="s">
        <v>5663</v>
      </c>
      <c r="DBT1" s="7" t="s">
        <v>5664</v>
      </c>
      <c r="DBU1" s="7" t="s">
        <v>5665</v>
      </c>
      <c r="DBV1" s="7" t="s">
        <v>5666</v>
      </c>
      <c r="DBW1" s="7" t="s">
        <v>5667</v>
      </c>
      <c r="DBX1" s="7" t="s">
        <v>5668</v>
      </c>
      <c r="DBY1" s="7" t="s">
        <v>5669</v>
      </c>
      <c r="DBZ1" s="7" t="s">
        <v>5670</v>
      </c>
      <c r="DCA1" s="7" t="s">
        <v>5671</v>
      </c>
      <c r="DCB1" s="7" t="s">
        <v>5672</v>
      </c>
      <c r="DCC1" s="7" t="s">
        <v>5673</v>
      </c>
      <c r="DCD1" s="7" t="s">
        <v>5674</v>
      </c>
      <c r="DCE1" s="7" t="s">
        <v>5675</v>
      </c>
      <c r="DCF1" s="7" t="s">
        <v>5676</v>
      </c>
      <c r="DCG1" s="7" t="s">
        <v>5677</v>
      </c>
      <c r="DCH1" s="7" t="s">
        <v>5678</v>
      </c>
      <c r="DCI1" s="7" t="s">
        <v>5679</v>
      </c>
      <c r="DCJ1" s="7" t="s">
        <v>5680</v>
      </c>
      <c r="DCK1" s="7" t="s">
        <v>5681</v>
      </c>
      <c r="DCL1" s="7" t="s">
        <v>5682</v>
      </c>
      <c r="DCM1" s="7" t="s">
        <v>5683</v>
      </c>
      <c r="DCN1" s="7" t="s">
        <v>5684</v>
      </c>
      <c r="DCO1" s="7" t="s">
        <v>5685</v>
      </c>
      <c r="DCP1" s="7" t="s">
        <v>5686</v>
      </c>
      <c r="DCQ1" s="7" t="s">
        <v>5687</v>
      </c>
      <c r="DCR1" s="7" t="s">
        <v>5688</v>
      </c>
      <c r="DCS1" s="7" t="s">
        <v>5689</v>
      </c>
      <c r="DCT1" s="7" t="s">
        <v>5690</v>
      </c>
      <c r="DCU1" s="7" t="s">
        <v>5691</v>
      </c>
      <c r="DCV1" s="7" t="s">
        <v>5692</v>
      </c>
      <c r="DCW1" s="7" t="s">
        <v>5693</v>
      </c>
      <c r="DCX1" s="7" t="s">
        <v>5694</v>
      </c>
      <c r="DCY1" s="7" t="s">
        <v>5695</v>
      </c>
      <c r="DCZ1" s="7" t="s">
        <v>5696</v>
      </c>
      <c r="DDA1" s="7" t="s">
        <v>5697</v>
      </c>
      <c r="DDB1" s="7" t="s">
        <v>5698</v>
      </c>
      <c r="DDC1" s="7" t="s">
        <v>5699</v>
      </c>
      <c r="DDD1" s="7" t="s">
        <v>5700</v>
      </c>
      <c r="DDE1" s="7" t="s">
        <v>5701</v>
      </c>
      <c r="DDF1" s="7" t="s">
        <v>5702</v>
      </c>
      <c r="DDG1" s="7" t="s">
        <v>5703</v>
      </c>
      <c r="DDH1" s="7" t="s">
        <v>5704</v>
      </c>
      <c r="DDI1" s="7" t="s">
        <v>5705</v>
      </c>
      <c r="DDJ1" s="7" t="s">
        <v>5706</v>
      </c>
      <c r="DDK1" s="7" t="s">
        <v>5707</v>
      </c>
      <c r="DDL1" s="7" t="s">
        <v>5708</v>
      </c>
      <c r="DDM1" s="7" t="s">
        <v>5709</v>
      </c>
      <c r="DDN1" s="7" t="s">
        <v>5710</v>
      </c>
      <c r="DDO1" s="7" t="s">
        <v>5711</v>
      </c>
      <c r="DDP1" s="7" t="s">
        <v>5712</v>
      </c>
      <c r="DDQ1" s="7" t="s">
        <v>5713</v>
      </c>
      <c r="DDR1" s="7" t="s">
        <v>5714</v>
      </c>
      <c r="DDS1" s="7" t="s">
        <v>5715</v>
      </c>
      <c r="DDT1" s="7" t="s">
        <v>5716</v>
      </c>
      <c r="DDU1" s="7" t="s">
        <v>5717</v>
      </c>
      <c r="DDV1" s="7" t="s">
        <v>5718</v>
      </c>
      <c r="DDW1" s="7" t="s">
        <v>5719</v>
      </c>
      <c r="DDX1" s="7" t="s">
        <v>5720</v>
      </c>
      <c r="DDY1" s="7" t="s">
        <v>5721</v>
      </c>
      <c r="DDZ1" s="7" t="s">
        <v>5722</v>
      </c>
      <c r="DEA1" s="7" t="s">
        <v>5723</v>
      </c>
      <c r="DEB1" s="7" t="s">
        <v>5724</v>
      </c>
      <c r="DEC1" s="7" t="s">
        <v>5725</v>
      </c>
      <c r="DED1" s="7" t="s">
        <v>5726</v>
      </c>
      <c r="DEE1" s="7" t="s">
        <v>5727</v>
      </c>
      <c r="DEF1" s="7" t="s">
        <v>5728</v>
      </c>
      <c r="DEG1" s="7" t="s">
        <v>5729</v>
      </c>
      <c r="DEH1" s="7" t="s">
        <v>5730</v>
      </c>
      <c r="DEI1" s="7" t="s">
        <v>5731</v>
      </c>
      <c r="DEJ1" s="7" t="s">
        <v>5732</v>
      </c>
      <c r="DEK1" s="7" t="s">
        <v>5733</v>
      </c>
      <c r="DEL1" s="7" t="s">
        <v>5734</v>
      </c>
      <c r="DEM1" s="7" t="s">
        <v>5735</v>
      </c>
      <c r="DEN1" s="7" t="s">
        <v>5736</v>
      </c>
      <c r="DEO1" s="7" t="s">
        <v>5737</v>
      </c>
      <c r="DEP1" s="7" t="s">
        <v>5738</v>
      </c>
      <c r="DEQ1" s="7" t="s">
        <v>5739</v>
      </c>
      <c r="DER1" s="7" t="s">
        <v>5740</v>
      </c>
      <c r="DES1" s="7" t="s">
        <v>5741</v>
      </c>
      <c r="DET1" s="7" t="s">
        <v>5742</v>
      </c>
      <c r="DEU1" s="7" t="s">
        <v>5743</v>
      </c>
      <c r="DEV1" s="7" t="s">
        <v>5744</v>
      </c>
      <c r="DEW1" s="7" t="s">
        <v>5745</v>
      </c>
      <c r="DEX1" s="7" t="s">
        <v>5746</v>
      </c>
      <c r="DEY1" s="7" t="s">
        <v>5747</v>
      </c>
      <c r="DEZ1" s="7" t="s">
        <v>5748</v>
      </c>
      <c r="DFA1" s="7" t="s">
        <v>5749</v>
      </c>
      <c r="DFB1" s="7" t="s">
        <v>5750</v>
      </c>
      <c r="DFC1" s="7" t="s">
        <v>5751</v>
      </c>
      <c r="DFD1" s="7" t="s">
        <v>5752</v>
      </c>
      <c r="DFE1" s="7" t="s">
        <v>5753</v>
      </c>
      <c r="DFF1" s="7" t="s">
        <v>5754</v>
      </c>
      <c r="DFG1" s="7" t="s">
        <v>5755</v>
      </c>
      <c r="DFH1" s="7" t="s">
        <v>5756</v>
      </c>
      <c r="DFI1" s="7" t="s">
        <v>5757</v>
      </c>
      <c r="DFJ1" s="7" t="s">
        <v>5758</v>
      </c>
      <c r="DFK1" s="7" t="s">
        <v>5759</v>
      </c>
      <c r="DFL1" s="7" t="s">
        <v>5760</v>
      </c>
      <c r="DFM1" s="7" t="s">
        <v>5761</v>
      </c>
      <c r="DFN1" s="7" t="s">
        <v>5762</v>
      </c>
      <c r="DFO1" s="7" t="s">
        <v>5763</v>
      </c>
      <c r="DFP1" s="7" t="s">
        <v>5764</v>
      </c>
      <c r="DFQ1" s="7" t="s">
        <v>5765</v>
      </c>
      <c r="DFR1" s="7" t="s">
        <v>5766</v>
      </c>
      <c r="DFS1" s="7" t="s">
        <v>5767</v>
      </c>
      <c r="DFT1" s="7" t="s">
        <v>5768</v>
      </c>
      <c r="DFU1" s="7" t="s">
        <v>5769</v>
      </c>
      <c r="DFV1" s="7" t="s">
        <v>5770</v>
      </c>
      <c r="DFW1" s="7" t="s">
        <v>5771</v>
      </c>
      <c r="DFX1" s="7" t="s">
        <v>5772</v>
      </c>
      <c r="DFY1" s="7" t="s">
        <v>5773</v>
      </c>
      <c r="DFZ1" s="7" t="s">
        <v>5774</v>
      </c>
      <c r="DGA1" s="7" t="s">
        <v>5775</v>
      </c>
      <c r="DGB1" s="7" t="s">
        <v>5776</v>
      </c>
      <c r="DGC1" s="7" t="s">
        <v>5777</v>
      </c>
      <c r="DGD1" s="7" t="s">
        <v>5778</v>
      </c>
      <c r="DGE1" s="7" t="s">
        <v>5779</v>
      </c>
      <c r="DGF1" s="7" t="s">
        <v>5780</v>
      </c>
      <c r="DGG1" s="7" t="s">
        <v>5781</v>
      </c>
      <c r="DGH1" s="7" t="s">
        <v>5782</v>
      </c>
      <c r="DGI1" s="7" t="s">
        <v>5783</v>
      </c>
      <c r="DGJ1" s="7" t="s">
        <v>5784</v>
      </c>
      <c r="DGK1" s="7" t="s">
        <v>5785</v>
      </c>
      <c r="DGL1" s="7" t="s">
        <v>5786</v>
      </c>
      <c r="DGM1" s="7" t="s">
        <v>5787</v>
      </c>
      <c r="DGN1" s="7" t="s">
        <v>5788</v>
      </c>
      <c r="DGO1" s="7" t="s">
        <v>5789</v>
      </c>
      <c r="DGP1" s="7" t="s">
        <v>5790</v>
      </c>
      <c r="DGQ1" s="7" t="s">
        <v>5791</v>
      </c>
      <c r="DGR1" s="7" t="s">
        <v>5792</v>
      </c>
      <c r="DGS1" s="7" t="s">
        <v>5793</v>
      </c>
      <c r="DGT1" s="7" t="s">
        <v>5794</v>
      </c>
      <c r="DGU1" s="7" t="s">
        <v>5795</v>
      </c>
      <c r="DGV1" s="7" t="s">
        <v>5796</v>
      </c>
      <c r="DGW1" s="7" t="s">
        <v>5797</v>
      </c>
      <c r="DGX1" s="7" t="s">
        <v>5798</v>
      </c>
      <c r="DGY1" s="7" t="s">
        <v>5799</v>
      </c>
      <c r="DGZ1" s="7" t="s">
        <v>5800</v>
      </c>
      <c r="DHA1" s="7" t="s">
        <v>5801</v>
      </c>
      <c r="DHB1" s="7" t="s">
        <v>5802</v>
      </c>
      <c r="DHC1" s="7" t="s">
        <v>5803</v>
      </c>
      <c r="DHD1" s="7" t="s">
        <v>5804</v>
      </c>
      <c r="DHE1" s="7" t="s">
        <v>5805</v>
      </c>
      <c r="DHF1" s="7" t="s">
        <v>5806</v>
      </c>
      <c r="DHG1" s="7" t="s">
        <v>5807</v>
      </c>
      <c r="DHH1" s="7" t="s">
        <v>5808</v>
      </c>
      <c r="DHI1" s="7" t="s">
        <v>5809</v>
      </c>
      <c r="DHJ1" s="7" t="s">
        <v>5810</v>
      </c>
      <c r="DHK1" s="7" t="s">
        <v>5811</v>
      </c>
      <c r="DHL1" s="7" t="s">
        <v>5812</v>
      </c>
      <c r="DHM1" s="7" t="s">
        <v>5813</v>
      </c>
      <c r="DHN1" s="7" t="s">
        <v>5814</v>
      </c>
      <c r="DHO1" s="7" t="s">
        <v>5815</v>
      </c>
      <c r="DHP1" s="7" t="s">
        <v>5816</v>
      </c>
      <c r="DHQ1" s="7" t="s">
        <v>5817</v>
      </c>
      <c r="DHR1" s="7" t="s">
        <v>5818</v>
      </c>
      <c r="DHS1" s="7" t="s">
        <v>5819</v>
      </c>
      <c r="DHT1" s="7" t="s">
        <v>5820</v>
      </c>
      <c r="DHU1" s="7" t="s">
        <v>5821</v>
      </c>
      <c r="DHV1" s="7" t="s">
        <v>5822</v>
      </c>
      <c r="DHW1" s="7" t="s">
        <v>5823</v>
      </c>
      <c r="DHX1" s="7" t="s">
        <v>5824</v>
      </c>
      <c r="DHY1" s="7" t="s">
        <v>5825</v>
      </c>
      <c r="DHZ1" s="7" t="s">
        <v>5826</v>
      </c>
      <c r="DIA1" s="7" t="s">
        <v>5827</v>
      </c>
      <c r="DIB1" s="7" t="s">
        <v>5828</v>
      </c>
      <c r="DIC1" s="7" t="s">
        <v>5829</v>
      </c>
      <c r="DID1" s="7" t="s">
        <v>5830</v>
      </c>
      <c r="DIE1" s="7" t="s">
        <v>5831</v>
      </c>
      <c r="DIF1" s="7" t="s">
        <v>5832</v>
      </c>
      <c r="DIG1" s="7" t="s">
        <v>5833</v>
      </c>
      <c r="DIH1" s="7" t="s">
        <v>5834</v>
      </c>
      <c r="DII1" s="7" t="s">
        <v>5835</v>
      </c>
      <c r="DIJ1" s="7" t="s">
        <v>5836</v>
      </c>
      <c r="DIK1" s="7" t="s">
        <v>5837</v>
      </c>
      <c r="DIL1" s="7" t="s">
        <v>5838</v>
      </c>
      <c r="DIM1" s="7" t="s">
        <v>5839</v>
      </c>
      <c r="DIN1" s="7" t="s">
        <v>5840</v>
      </c>
      <c r="DIO1" s="7" t="s">
        <v>5841</v>
      </c>
      <c r="DIP1" s="7" t="s">
        <v>5842</v>
      </c>
      <c r="DIQ1" s="7" t="s">
        <v>5843</v>
      </c>
      <c r="DIR1" s="7" t="s">
        <v>5844</v>
      </c>
      <c r="DIS1" s="7" t="s">
        <v>5845</v>
      </c>
      <c r="DIT1" s="7" t="s">
        <v>5846</v>
      </c>
      <c r="DIU1" s="7" t="s">
        <v>5847</v>
      </c>
      <c r="DIV1" s="7" t="s">
        <v>5848</v>
      </c>
      <c r="DIW1" s="7" t="s">
        <v>5849</v>
      </c>
      <c r="DIX1" s="7" t="s">
        <v>5850</v>
      </c>
      <c r="DIY1" s="7" t="s">
        <v>5851</v>
      </c>
      <c r="DIZ1" s="7" t="s">
        <v>5852</v>
      </c>
      <c r="DJA1" s="7" t="s">
        <v>5853</v>
      </c>
      <c r="DJB1" s="7" t="s">
        <v>5854</v>
      </c>
      <c r="DJC1" s="7" t="s">
        <v>5855</v>
      </c>
      <c r="DJD1" s="7" t="s">
        <v>5856</v>
      </c>
      <c r="DJE1" s="7" t="s">
        <v>5857</v>
      </c>
      <c r="DJF1" s="7" t="s">
        <v>5858</v>
      </c>
      <c r="DJG1" s="7" t="s">
        <v>5859</v>
      </c>
      <c r="DJH1" s="7" t="s">
        <v>5860</v>
      </c>
      <c r="DJI1" s="7" t="s">
        <v>5861</v>
      </c>
      <c r="DJJ1" s="7" t="s">
        <v>5862</v>
      </c>
      <c r="DJK1" s="7" t="s">
        <v>5863</v>
      </c>
      <c r="DJL1" s="7" t="s">
        <v>5864</v>
      </c>
      <c r="DJM1" s="7" t="s">
        <v>5865</v>
      </c>
      <c r="DJN1" s="7" t="s">
        <v>5866</v>
      </c>
      <c r="DJO1" s="7" t="s">
        <v>5867</v>
      </c>
      <c r="DJP1" s="7" t="s">
        <v>5868</v>
      </c>
      <c r="DJQ1" s="7" t="s">
        <v>5869</v>
      </c>
      <c r="DJR1" s="7" t="s">
        <v>5870</v>
      </c>
      <c r="DJS1" s="7" t="s">
        <v>5871</v>
      </c>
      <c r="DJT1" s="7" t="s">
        <v>5872</v>
      </c>
      <c r="DJU1" s="7" t="s">
        <v>5873</v>
      </c>
      <c r="DJV1" s="7" t="s">
        <v>5874</v>
      </c>
      <c r="DJW1" s="7" t="s">
        <v>5875</v>
      </c>
      <c r="DJX1" s="7" t="s">
        <v>5876</v>
      </c>
      <c r="DJY1" s="7" t="s">
        <v>5877</v>
      </c>
      <c r="DJZ1" s="7" t="s">
        <v>5878</v>
      </c>
      <c r="DKA1" s="7" t="s">
        <v>5879</v>
      </c>
      <c r="DKB1" s="7" t="s">
        <v>5880</v>
      </c>
      <c r="DKC1" s="7" t="s">
        <v>5881</v>
      </c>
      <c r="DKD1" s="7" t="s">
        <v>5882</v>
      </c>
      <c r="DKE1" s="7" t="s">
        <v>5883</v>
      </c>
      <c r="DKF1" s="7" t="s">
        <v>5884</v>
      </c>
      <c r="DKG1" s="7" t="s">
        <v>5885</v>
      </c>
      <c r="DKH1" s="7" t="s">
        <v>5886</v>
      </c>
      <c r="DKI1" s="7" t="s">
        <v>5887</v>
      </c>
      <c r="DKJ1" s="7" t="s">
        <v>5888</v>
      </c>
      <c r="DKK1" s="7" t="s">
        <v>5889</v>
      </c>
      <c r="DKL1" s="7" t="s">
        <v>5890</v>
      </c>
      <c r="DKM1" s="7" t="s">
        <v>5891</v>
      </c>
      <c r="DKN1" s="7" t="s">
        <v>5892</v>
      </c>
      <c r="DKO1" s="7" t="s">
        <v>5893</v>
      </c>
      <c r="DKP1" s="7" t="s">
        <v>5894</v>
      </c>
      <c r="DKQ1" s="7" t="s">
        <v>5895</v>
      </c>
      <c r="DKR1" s="7" t="s">
        <v>5896</v>
      </c>
      <c r="DKS1" s="7" t="s">
        <v>5897</v>
      </c>
      <c r="DKT1" s="7" t="s">
        <v>5898</v>
      </c>
      <c r="DKU1" s="7" t="s">
        <v>5899</v>
      </c>
      <c r="DKV1" s="7" t="s">
        <v>5900</v>
      </c>
      <c r="DKW1" s="7" t="s">
        <v>5901</v>
      </c>
      <c r="DKX1" s="7" t="s">
        <v>5902</v>
      </c>
      <c r="DKY1" s="7" t="s">
        <v>5903</v>
      </c>
      <c r="DKZ1" s="7" t="s">
        <v>5904</v>
      </c>
      <c r="DLA1" s="7" t="s">
        <v>5905</v>
      </c>
      <c r="DLB1" s="7" t="s">
        <v>5906</v>
      </c>
      <c r="DLC1" s="7" t="s">
        <v>5907</v>
      </c>
      <c r="DLD1" s="7" t="s">
        <v>5908</v>
      </c>
      <c r="DLE1" s="7" t="s">
        <v>5909</v>
      </c>
      <c r="DLF1" s="7" t="s">
        <v>5910</v>
      </c>
      <c r="DLG1" s="7" t="s">
        <v>5911</v>
      </c>
      <c r="DLH1" s="7" t="s">
        <v>5912</v>
      </c>
      <c r="DLI1" s="7" t="s">
        <v>5913</v>
      </c>
      <c r="DLJ1" s="7" t="s">
        <v>5914</v>
      </c>
      <c r="DLK1" s="7" t="s">
        <v>5915</v>
      </c>
      <c r="DLL1" s="7" t="s">
        <v>5916</v>
      </c>
      <c r="DLM1" s="7" t="s">
        <v>5917</v>
      </c>
      <c r="DLN1" s="7" t="s">
        <v>5918</v>
      </c>
      <c r="DLO1" s="7" t="s">
        <v>5919</v>
      </c>
      <c r="DLP1" s="7" t="s">
        <v>5920</v>
      </c>
      <c r="DLQ1" s="7" t="s">
        <v>5921</v>
      </c>
      <c r="DLR1" s="7" t="s">
        <v>5922</v>
      </c>
      <c r="DLS1" s="7" t="s">
        <v>5923</v>
      </c>
      <c r="DLT1" s="7" t="s">
        <v>5924</v>
      </c>
      <c r="DLU1" s="7" t="s">
        <v>5925</v>
      </c>
      <c r="DLV1" s="7" t="s">
        <v>5926</v>
      </c>
      <c r="DLW1" s="7" t="s">
        <v>5927</v>
      </c>
      <c r="DLX1" s="7" t="s">
        <v>5928</v>
      </c>
      <c r="DLY1" s="7" t="s">
        <v>5929</v>
      </c>
      <c r="DLZ1" s="7" t="s">
        <v>5930</v>
      </c>
      <c r="DMA1" s="7" t="s">
        <v>5931</v>
      </c>
      <c r="DMB1" s="7" t="s">
        <v>5932</v>
      </c>
      <c r="DMC1" s="7" t="s">
        <v>5933</v>
      </c>
      <c r="DMD1" s="7" t="s">
        <v>5934</v>
      </c>
      <c r="DME1" s="7" t="s">
        <v>5935</v>
      </c>
      <c r="DMF1" s="7" t="s">
        <v>5936</v>
      </c>
      <c r="DMG1" s="7" t="s">
        <v>5937</v>
      </c>
      <c r="DMH1" s="7" t="s">
        <v>5938</v>
      </c>
      <c r="DMI1" s="7" t="s">
        <v>5939</v>
      </c>
      <c r="DMJ1" s="7" t="s">
        <v>5940</v>
      </c>
      <c r="DMK1" s="7" t="s">
        <v>5941</v>
      </c>
      <c r="DML1" s="7" t="s">
        <v>5942</v>
      </c>
      <c r="DMM1" s="7" t="s">
        <v>5943</v>
      </c>
      <c r="DMN1" s="7" t="s">
        <v>5944</v>
      </c>
      <c r="DMO1" s="7" t="s">
        <v>5945</v>
      </c>
      <c r="DMP1" s="7" t="s">
        <v>5946</v>
      </c>
      <c r="DMQ1" s="7" t="s">
        <v>5947</v>
      </c>
      <c r="DMR1" s="7" t="s">
        <v>5948</v>
      </c>
      <c r="DMS1" s="7" t="s">
        <v>5949</v>
      </c>
      <c r="DMT1" s="7" t="s">
        <v>5950</v>
      </c>
      <c r="DMU1" s="7" t="s">
        <v>5951</v>
      </c>
      <c r="DMV1" s="7" t="s">
        <v>5952</v>
      </c>
      <c r="DMW1" s="7" t="s">
        <v>5953</v>
      </c>
      <c r="DMX1" s="7" t="s">
        <v>5954</v>
      </c>
      <c r="DMY1" s="7" t="s">
        <v>5955</v>
      </c>
      <c r="DMZ1" s="7" t="s">
        <v>5956</v>
      </c>
      <c r="DNA1" s="7" t="s">
        <v>5957</v>
      </c>
      <c r="DNB1" s="7" t="s">
        <v>5958</v>
      </c>
      <c r="DNC1" s="7" t="s">
        <v>5959</v>
      </c>
      <c r="DND1" s="7" t="s">
        <v>5960</v>
      </c>
      <c r="DNE1" s="7" t="s">
        <v>5961</v>
      </c>
      <c r="DNF1" s="7" t="s">
        <v>5962</v>
      </c>
      <c r="DNG1" s="7" t="s">
        <v>5963</v>
      </c>
      <c r="DNH1" s="7" t="s">
        <v>5964</v>
      </c>
      <c r="DNI1" s="7" t="s">
        <v>5965</v>
      </c>
      <c r="DNJ1" s="7" t="s">
        <v>5966</v>
      </c>
      <c r="DNK1" s="7" t="s">
        <v>5967</v>
      </c>
      <c r="DNL1" s="7" t="s">
        <v>5968</v>
      </c>
      <c r="DNM1" s="7" t="s">
        <v>5969</v>
      </c>
      <c r="DNN1" s="7" t="s">
        <v>5970</v>
      </c>
      <c r="DNO1" s="7" t="s">
        <v>5971</v>
      </c>
      <c r="DNP1" s="7" t="s">
        <v>5972</v>
      </c>
      <c r="DNQ1" s="7" t="s">
        <v>5973</v>
      </c>
      <c r="DNR1" s="7" t="s">
        <v>5974</v>
      </c>
      <c r="DNS1" s="7" t="s">
        <v>5975</v>
      </c>
      <c r="DNT1" s="7" t="s">
        <v>5976</v>
      </c>
      <c r="DNU1" s="7" t="s">
        <v>5977</v>
      </c>
      <c r="DNV1" s="7" t="s">
        <v>5978</v>
      </c>
      <c r="DNW1" s="7" t="s">
        <v>5979</v>
      </c>
      <c r="DNX1" s="7" t="s">
        <v>5980</v>
      </c>
      <c r="DNY1" s="7" t="s">
        <v>5981</v>
      </c>
      <c r="DNZ1" s="7" t="s">
        <v>5982</v>
      </c>
      <c r="DOA1" s="7" t="s">
        <v>5983</v>
      </c>
      <c r="DOB1" s="7" t="s">
        <v>5984</v>
      </c>
      <c r="DOC1" s="7" t="s">
        <v>5985</v>
      </c>
      <c r="DOD1" s="7" t="s">
        <v>5986</v>
      </c>
      <c r="DOE1" s="7" t="s">
        <v>5987</v>
      </c>
      <c r="DOF1" s="7" t="s">
        <v>5988</v>
      </c>
      <c r="DOG1" s="7" t="s">
        <v>5989</v>
      </c>
      <c r="DOH1" s="7" t="s">
        <v>5990</v>
      </c>
      <c r="DOI1" s="7" t="s">
        <v>5991</v>
      </c>
      <c r="DOJ1" s="7" t="s">
        <v>5992</v>
      </c>
      <c r="DOK1" s="7" t="s">
        <v>5993</v>
      </c>
      <c r="DOL1" s="7" t="s">
        <v>5994</v>
      </c>
      <c r="DOM1" s="7" t="s">
        <v>5995</v>
      </c>
      <c r="DON1" s="7" t="s">
        <v>5996</v>
      </c>
      <c r="DOO1" s="7" t="s">
        <v>5997</v>
      </c>
      <c r="DOP1" s="7" t="s">
        <v>5998</v>
      </c>
      <c r="DOQ1" s="7" t="s">
        <v>5999</v>
      </c>
      <c r="DOR1" s="7" t="s">
        <v>6000</v>
      </c>
      <c r="DOS1" s="7" t="s">
        <v>6001</v>
      </c>
      <c r="DOT1" s="7" t="s">
        <v>6002</v>
      </c>
      <c r="DOU1" s="7" t="s">
        <v>6003</v>
      </c>
      <c r="DOV1" s="7" t="s">
        <v>6004</v>
      </c>
      <c r="DOW1" s="7" t="s">
        <v>6005</v>
      </c>
      <c r="DOX1" s="7" t="s">
        <v>6006</v>
      </c>
      <c r="DOY1" s="7" t="s">
        <v>6007</v>
      </c>
      <c r="DOZ1" s="7" t="s">
        <v>6008</v>
      </c>
      <c r="DPA1" s="7" t="s">
        <v>6009</v>
      </c>
      <c r="DPB1" s="7" t="s">
        <v>6010</v>
      </c>
      <c r="DPC1" s="7" t="s">
        <v>6011</v>
      </c>
      <c r="DPD1" s="7" t="s">
        <v>6012</v>
      </c>
      <c r="DPE1" s="7" t="s">
        <v>6013</v>
      </c>
      <c r="DPF1" s="7" t="s">
        <v>6014</v>
      </c>
      <c r="DPG1" s="7" t="s">
        <v>6015</v>
      </c>
      <c r="DPH1" s="7" t="s">
        <v>6016</v>
      </c>
      <c r="DPI1" s="7" t="s">
        <v>6017</v>
      </c>
      <c r="DPJ1" s="7" t="s">
        <v>6018</v>
      </c>
      <c r="DPK1" s="7" t="s">
        <v>6019</v>
      </c>
      <c r="DPL1" s="7" t="s">
        <v>6020</v>
      </c>
      <c r="DPM1" s="7" t="s">
        <v>6021</v>
      </c>
      <c r="DPN1" s="7" t="s">
        <v>6022</v>
      </c>
      <c r="DPO1" s="7" t="s">
        <v>6023</v>
      </c>
      <c r="DPP1" s="7" t="s">
        <v>6024</v>
      </c>
      <c r="DPQ1" s="7" t="s">
        <v>6025</v>
      </c>
      <c r="DPR1" s="7" t="s">
        <v>6026</v>
      </c>
      <c r="DPS1" s="7" t="s">
        <v>6027</v>
      </c>
      <c r="DPT1" s="7" t="s">
        <v>6028</v>
      </c>
      <c r="DPU1" s="7" t="s">
        <v>6029</v>
      </c>
      <c r="DPV1" s="7" t="s">
        <v>6030</v>
      </c>
      <c r="DPW1" s="7" t="s">
        <v>6031</v>
      </c>
      <c r="DPX1" s="7" t="s">
        <v>6032</v>
      </c>
      <c r="DPY1" s="7" t="s">
        <v>6033</v>
      </c>
      <c r="DPZ1" s="7" t="s">
        <v>6034</v>
      </c>
      <c r="DQA1" s="7" t="s">
        <v>6035</v>
      </c>
      <c r="DQB1" s="7" t="s">
        <v>6036</v>
      </c>
      <c r="DQC1" s="7" t="s">
        <v>6037</v>
      </c>
      <c r="DQD1" s="7" t="s">
        <v>6038</v>
      </c>
      <c r="DQE1" s="7" t="s">
        <v>6039</v>
      </c>
      <c r="DQF1" s="7" t="s">
        <v>6040</v>
      </c>
      <c r="DQG1" s="7" t="s">
        <v>6041</v>
      </c>
      <c r="DQH1" s="7" t="s">
        <v>6042</v>
      </c>
      <c r="DQI1" s="7" t="s">
        <v>6043</v>
      </c>
      <c r="DQJ1" s="7" t="s">
        <v>6044</v>
      </c>
      <c r="DQK1" s="7" t="s">
        <v>6045</v>
      </c>
      <c r="DQL1" s="7" t="s">
        <v>6046</v>
      </c>
      <c r="DQM1" s="7" t="s">
        <v>6047</v>
      </c>
      <c r="DQN1" s="7" t="s">
        <v>6048</v>
      </c>
      <c r="DQO1" s="7" t="s">
        <v>6049</v>
      </c>
      <c r="DQP1" s="7" t="s">
        <v>6050</v>
      </c>
      <c r="DQQ1" s="7" t="s">
        <v>6051</v>
      </c>
      <c r="DQR1" s="7" t="s">
        <v>6052</v>
      </c>
      <c r="DQS1" s="7" t="s">
        <v>6053</v>
      </c>
      <c r="DQT1" s="7" t="s">
        <v>6054</v>
      </c>
      <c r="DQU1" s="7" t="s">
        <v>6055</v>
      </c>
      <c r="DQV1" s="7" t="s">
        <v>6056</v>
      </c>
      <c r="DQW1" s="7" t="s">
        <v>6057</v>
      </c>
      <c r="DQX1" s="7" t="s">
        <v>6058</v>
      </c>
      <c r="DQY1" s="7" t="s">
        <v>6059</v>
      </c>
      <c r="DQZ1" s="7" t="s">
        <v>6060</v>
      </c>
      <c r="DRA1" s="7" t="s">
        <v>6061</v>
      </c>
      <c r="DRB1" s="7" t="s">
        <v>6062</v>
      </c>
      <c r="DRC1" s="7" t="s">
        <v>6063</v>
      </c>
      <c r="DRD1" s="7" t="s">
        <v>6064</v>
      </c>
      <c r="DRE1" s="7" t="s">
        <v>6065</v>
      </c>
      <c r="DRF1" s="7" t="s">
        <v>6066</v>
      </c>
      <c r="DRG1" s="7" t="s">
        <v>6067</v>
      </c>
      <c r="DRH1" s="7" t="s">
        <v>6068</v>
      </c>
      <c r="DRI1" s="7" t="s">
        <v>6069</v>
      </c>
      <c r="DRJ1" s="7" t="s">
        <v>6070</v>
      </c>
      <c r="DRK1" s="7" t="s">
        <v>6071</v>
      </c>
      <c r="DRL1" s="7" t="s">
        <v>6072</v>
      </c>
      <c r="DRM1" s="7" t="s">
        <v>6073</v>
      </c>
      <c r="DRN1" s="7" t="s">
        <v>6074</v>
      </c>
      <c r="DRO1" s="7" t="s">
        <v>6075</v>
      </c>
      <c r="DRP1" s="7" t="s">
        <v>6076</v>
      </c>
      <c r="DRQ1" s="7" t="s">
        <v>6077</v>
      </c>
      <c r="DRR1" s="7" t="s">
        <v>6078</v>
      </c>
      <c r="DRS1" s="7" t="s">
        <v>6079</v>
      </c>
      <c r="DRT1" s="7" t="s">
        <v>6080</v>
      </c>
      <c r="DRU1" s="7" t="s">
        <v>6081</v>
      </c>
      <c r="DRV1" s="7" t="s">
        <v>6082</v>
      </c>
      <c r="DRW1" s="7" t="s">
        <v>6083</v>
      </c>
      <c r="DRX1" s="7" t="s">
        <v>6084</v>
      </c>
      <c r="DRY1" s="7" t="s">
        <v>6085</v>
      </c>
      <c r="DRZ1" s="7" t="s">
        <v>6086</v>
      </c>
      <c r="DSA1" s="7" t="s">
        <v>6087</v>
      </c>
      <c r="DSB1" s="7" t="s">
        <v>6088</v>
      </c>
      <c r="DSC1" s="7" t="s">
        <v>6089</v>
      </c>
      <c r="DSD1" s="7" t="s">
        <v>6090</v>
      </c>
      <c r="DSE1" s="7" t="s">
        <v>6091</v>
      </c>
      <c r="DSF1" s="7" t="s">
        <v>6092</v>
      </c>
      <c r="DSG1" s="7" t="s">
        <v>6093</v>
      </c>
      <c r="DSH1" s="7" t="s">
        <v>6094</v>
      </c>
      <c r="DSI1" s="7" t="s">
        <v>6095</v>
      </c>
      <c r="DSJ1" s="7" t="s">
        <v>6096</v>
      </c>
      <c r="DSK1" s="7" t="s">
        <v>6097</v>
      </c>
      <c r="DSL1" s="7" t="s">
        <v>6098</v>
      </c>
      <c r="DSM1" s="7" t="s">
        <v>6099</v>
      </c>
      <c r="DSN1" s="7" t="s">
        <v>6100</v>
      </c>
      <c r="DSO1" s="7" t="s">
        <v>6101</v>
      </c>
      <c r="DSP1" s="7" t="s">
        <v>6102</v>
      </c>
      <c r="DSQ1" s="7" t="s">
        <v>6103</v>
      </c>
      <c r="DSR1" s="7" t="s">
        <v>6104</v>
      </c>
      <c r="DSS1" s="7" t="s">
        <v>6105</v>
      </c>
      <c r="DST1" s="7" t="s">
        <v>6106</v>
      </c>
      <c r="DSU1" s="7" t="s">
        <v>6107</v>
      </c>
      <c r="DSV1" s="7" t="s">
        <v>6108</v>
      </c>
      <c r="DSW1" s="7" t="s">
        <v>6109</v>
      </c>
      <c r="DSX1" s="7" t="s">
        <v>6110</v>
      </c>
      <c r="DSY1" s="7" t="s">
        <v>6111</v>
      </c>
      <c r="DSZ1" s="7" t="s">
        <v>6112</v>
      </c>
      <c r="DTA1" s="7" t="s">
        <v>6113</v>
      </c>
      <c r="DTB1" s="7" t="s">
        <v>6114</v>
      </c>
      <c r="DTC1" s="7" t="s">
        <v>6115</v>
      </c>
      <c r="DTD1" s="7" t="s">
        <v>6116</v>
      </c>
      <c r="DTE1" s="7" t="s">
        <v>6117</v>
      </c>
      <c r="DTF1" s="7" t="s">
        <v>6118</v>
      </c>
      <c r="DTG1" s="7" t="s">
        <v>6119</v>
      </c>
      <c r="DTH1" s="7" t="s">
        <v>6120</v>
      </c>
      <c r="DTI1" s="7" t="s">
        <v>6121</v>
      </c>
      <c r="DTJ1" s="7" t="s">
        <v>6122</v>
      </c>
      <c r="DTK1" s="7" t="s">
        <v>6123</v>
      </c>
      <c r="DTL1" s="7" t="s">
        <v>6124</v>
      </c>
      <c r="DTM1" s="7" t="s">
        <v>6125</v>
      </c>
      <c r="DTN1" s="7" t="s">
        <v>6126</v>
      </c>
      <c r="DTO1" s="7" t="s">
        <v>6127</v>
      </c>
      <c r="DTP1" s="7" t="s">
        <v>6128</v>
      </c>
      <c r="DTQ1" s="7" t="s">
        <v>6129</v>
      </c>
      <c r="DTR1" s="7" t="s">
        <v>6130</v>
      </c>
      <c r="DTS1" s="7" t="s">
        <v>6131</v>
      </c>
      <c r="DTT1" s="7" t="s">
        <v>6132</v>
      </c>
      <c r="DTU1" s="7" t="s">
        <v>6133</v>
      </c>
      <c r="DTV1" s="7" t="s">
        <v>6134</v>
      </c>
      <c r="DTW1" s="7" t="s">
        <v>6135</v>
      </c>
      <c r="DTX1" s="7" t="s">
        <v>6136</v>
      </c>
      <c r="DTY1" s="7" t="s">
        <v>6137</v>
      </c>
      <c r="DTZ1" s="7" t="s">
        <v>6138</v>
      </c>
      <c r="DUA1" s="7" t="s">
        <v>6139</v>
      </c>
      <c r="DUB1" s="7" t="s">
        <v>6140</v>
      </c>
      <c r="DUC1" s="7" t="s">
        <v>6141</v>
      </c>
      <c r="DUD1" s="7" t="s">
        <v>6142</v>
      </c>
      <c r="DUE1" s="7" t="s">
        <v>6143</v>
      </c>
      <c r="DUF1" s="7" t="s">
        <v>6144</v>
      </c>
      <c r="DUG1" s="7" t="s">
        <v>6145</v>
      </c>
      <c r="DUH1" s="7" t="s">
        <v>6146</v>
      </c>
      <c r="DUI1" s="7" t="s">
        <v>6147</v>
      </c>
      <c r="DUJ1" s="7" t="s">
        <v>6148</v>
      </c>
      <c r="DUK1" s="7" t="s">
        <v>6149</v>
      </c>
      <c r="DUL1" s="7" t="s">
        <v>6150</v>
      </c>
      <c r="DUM1" s="7" t="s">
        <v>6151</v>
      </c>
      <c r="DUN1" s="7" t="s">
        <v>6152</v>
      </c>
      <c r="DUO1" s="7" t="s">
        <v>6153</v>
      </c>
      <c r="DUP1" s="7" t="s">
        <v>6154</v>
      </c>
      <c r="DUQ1" s="7" t="s">
        <v>6155</v>
      </c>
      <c r="DUR1" s="7" t="s">
        <v>6156</v>
      </c>
      <c r="DUS1" s="7" t="s">
        <v>6157</v>
      </c>
      <c r="DUT1" s="7" t="s">
        <v>6158</v>
      </c>
      <c r="DUU1" s="7" t="s">
        <v>6159</v>
      </c>
      <c r="DUV1" s="7" t="s">
        <v>6160</v>
      </c>
      <c r="DUW1" s="7" t="s">
        <v>6161</v>
      </c>
      <c r="DUX1" s="7" t="s">
        <v>6162</v>
      </c>
      <c r="DUY1" s="7" t="s">
        <v>6163</v>
      </c>
      <c r="DUZ1" s="7" t="s">
        <v>6164</v>
      </c>
      <c r="DVA1" s="7" t="s">
        <v>6165</v>
      </c>
      <c r="DVB1" s="7" t="s">
        <v>6166</v>
      </c>
      <c r="DVC1" s="7" t="s">
        <v>6167</v>
      </c>
      <c r="DVD1" s="7" t="s">
        <v>6168</v>
      </c>
      <c r="DVE1" s="7" t="s">
        <v>6169</v>
      </c>
      <c r="DVF1" s="7" t="s">
        <v>6170</v>
      </c>
      <c r="DVG1" s="7" t="s">
        <v>6171</v>
      </c>
      <c r="DVH1" s="7" t="s">
        <v>6172</v>
      </c>
      <c r="DVI1" s="7" t="s">
        <v>6173</v>
      </c>
      <c r="DVJ1" s="7" t="s">
        <v>6174</v>
      </c>
      <c r="DVK1" s="7" t="s">
        <v>6175</v>
      </c>
      <c r="DVL1" s="7" t="s">
        <v>6176</v>
      </c>
      <c r="DVM1" s="7" t="s">
        <v>6177</v>
      </c>
      <c r="DVN1" s="7" t="s">
        <v>6178</v>
      </c>
      <c r="DVO1" s="7" t="s">
        <v>6179</v>
      </c>
      <c r="DVP1" s="7" t="s">
        <v>6180</v>
      </c>
      <c r="DVQ1" s="7" t="s">
        <v>6181</v>
      </c>
      <c r="DVR1" s="7" t="s">
        <v>6182</v>
      </c>
      <c r="DVS1" s="7" t="s">
        <v>6183</v>
      </c>
      <c r="DVT1" s="7" t="s">
        <v>6184</v>
      </c>
      <c r="DVU1" s="7" t="s">
        <v>6185</v>
      </c>
      <c r="DVV1" s="7" t="s">
        <v>6186</v>
      </c>
      <c r="DVW1" s="7" t="s">
        <v>6187</v>
      </c>
      <c r="DVX1" s="7" t="s">
        <v>6188</v>
      </c>
      <c r="DVY1" s="7" t="s">
        <v>6189</v>
      </c>
      <c r="DVZ1" s="7" t="s">
        <v>6190</v>
      </c>
      <c r="DWA1" s="7" t="s">
        <v>6191</v>
      </c>
      <c r="DWB1" s="7" t="s">
        <v>6192</v>
      </c>
      <c r="DWC1" s="7" t="s">
        <v>6193</v>
      </c>
      <c r="DWD1" s="7" t="s">
        <v>6194</v>
      </c>
      <c r="DWE1" s="7" t="s">
        <v>6195</v>
      </c>
      <c r="DWF1" s="7" t="s">
        <v>6196</v>
      </c>
      <c r="DWG1" s="7" t="s">
        <v>6197</v>
      </c>
      <c r="DWH1" s="7" t="s">
        <v>6198</v>
      </c>
      <c r="DWI1" s="7" t="s">
        <v>6199</v>
      </c>
      <c r="DWJ1" s="7" t="s">
        <v>6200</v>
      </c>
      <c r="DWK1" s="7" t="s">
        <v>6201</v>
      </c>
      <c r="DWL1" s="7" t="s">
        <v>6202</v>
      </c>
      <c r="DWM1" s="7" t="s">
        <v>6203</v>
      </c>
      <c r="DWN1" s="7" t="s">
        <v>6204</v>
      </c>
      <c r="DWO1" s="7" t="s">
        <v>6205</v>
      </c>
      <c r="DWP1" s="7" t="s">
        <v>6206</v>
      </c>
      <c r="DWQ1" s="7" t="s">
        <v>6207</v>
      </c>
      <c r="DWR1" s="7" t="s">
        <v>6208</v>
      </c>
      <c r="DWS1" s="7" t="s">
        <v>6209</v>
      </c>
      <c r="DWT1" s="7" t="s">
        <v>6210</v>
      </c>
      <c r="DWU1" s="7" t="s">
        <v>6211</v>
      </c>
      <c r="DWV1" s="7" t="s">
        <v>6212</v>
      </c>
      <c r="DWW1" s="7" t="s">
        <v>6213</v>
      </c>
      <c r="DWX1" s="7" t="s">
        <v>6214</v>
      </c>
      <c r="DWY1" s="7" t="s">
        <v>6215</v>
      </c>
      <c r="DWZ1" s="7" t="s">
        <v>6216</v>
      </c>
      <c r="DXA1" s="7" t="s">
        <v>6217</v>
      </c>
      <c r="DXB1" s="7" t="s">
        <v>6218</v>
      </c>
      <c r="DXC1" s="7" t="s">
        <v>6219</v>
      </c>
      <c r="DXD1" s="7" t="s">
        <v>6220</v>
      </c>
      <c r="DXE1" s="7" t="s">
        <v>6221</v>
      </c>
      <c r="DXF1" s="7" t="s">
        <v>6222</v>
      </c>
      <c r="DXG1" s="7" t="s">
        <v>6223</v>
      </c>
      <c r="DXH1" s="7" t="s">
        <v>6224</v>
      </c>
      <c r="DXI1" s="7" t="s">
        <v>6225</v>
      </c>
      <c r="DXJ1" s="7" t="s">
        <v>6226</v>
      </c>
      <c r="DXK1" s="7" t="s">
        <v>6227</v>
      </c>
      <c r="DXL1" s="7" t="s">
        <v>6228</v>
      </c>
      <c r="DXM1" s="7" t="s">
        <v>6229</v>
      </c>
      <c r="DXN1" s="7" t="s">
        <v>6230</v>
      </c>
      <c r="DXO1" s="7" t="s">
        <v>6231</v>
      </c>
      <c r="DXP1" s="7" t="s">
        <v>6232</v>
      </c>
      <c r="DXQ1" s="7" t="s">
        <v>6233</v>
      </c>
      <c r="DXR1" s="7" t="s">
        <v>6234</v>
      </c>
      <c r="DXS1" s="7" t="s">
        <v>6235</v>
      </c>
      <c r="DXT1" s="7" t="s">
        <v>6236</v>
      </c>
      <c r="DXU1" s="7" t="s">
        <v>6237</v>
      </c>
      <c r="DXV1" s="7" t="s">
        <v>6238</v>
      </c>
      <c r="DXW1" s="7" t="s">
        <v>6239</v>
      </c>
      <c r="DXX1" s="7" t="s">
        <v>6240</v>
      </c>
      <c r="DXY1" s="7" t="s">
        <v>6241</v>
      </c>
      <c r="DXZ1" s="7" t="s">
        <v>6242</v>
      </c>
      <c r="DYA1" s="7" t="s">
        <v>6243</v>
      </c>
      <c r="DYB1" s="7" t="s">
        <v>6244</v>
      </c>
      <c r="DYC1" s="7" t="s">
        <v>6245</v>
      </c>
      <c r="DYD1" s="7" t="s">
        <v>6246</v>
      </c>
      <c r="DYE1" s="7" t="s">
        <v>6247</v>
      </c>
      <c r="DYF1" s="7" t="s">
        <v>6248</v>
      </c>
      <c r="DYG1" s="7" t="s">
        <v>6249</v>
      </c>
      <c r="DYH1" s="7" t="s">
        <v>6250</v>
      </c>
      <c r="DYI1" s="7" t="s">
        <v>6251</v>
      </c>
      <c r="DYJ1" s="7" t="s">
        <v>6252</v>
      </c>
      <c r="DYK1" s="7" t="s">
        <v>6253</v>
      </c>
      <c r="DYL1" s="7" t="s">
        <v>6254</v>
      </c>
      <c r="DYM1" s="7" t="s">
        <v>6255</v>
      </c>
      <c r="DYN1" s="7" t="s">
        <v>6256</v>
      </c>
      <c r="DYO1" s="7" t="s">
        <v>6257</v>
      </c>
      <c r="DYP1" s="7" t="s">
        <v>6258</v>
      </c>
      <c r="DYQ1" s="7" t="s">
        <v>6259</v>
      </c>
      <c r="DYR1" s="7" t="s">
        <v>6260</v>
      </c>
      <c r="DYS1" s="7" t="s">
        <v>6261</v>
      </c>
      <c r="DYT1" s="7" t="s">
        <v>6262</v>
      </c>
      <c r="DYU1" s="7" t="s">
        <v>6263</v>
      </c>
      <c r="DYV1" s="7" t="s">
        <v>6264</v>
      </c>
      <c r="DYW1" s="7" t="s">
        <v>6265</v>
      </c>
      <c r="DYX1" s="7" t="s">
        <v>6266</v>
      </c>
      <c r="DYY1" s="7" t="s">
        <v>6267</v>
      </c>
      <c r="DYZ1" s="7" t="s">
        <v>6268</v>
      </c>
      <c r="DZA1" s="7" t="s">
        <v>6269</v>
      </c>
      <c r="DZB1" s="7" t="s">
        <v>6270</v>
      </c>
      <c r="DZC1" s="7" t="s">
        <v>6271</v>
      </c>
      <c r="DZD1" s="7" t="s">
        <v>6272</v>
      </c>
      <c r="DZE1" s="7" t="s">
        <v>6273</v>
      </c>
      <c r="DZF1" s="7" t="s">
        <v>6274</v>
      </c>
      <c r="DZG1" s="7" t="s">
        <v>6275</v>
      </c>
      <c r="DZH1" s="7" t="s">
        <v>6276</v>
      </c>
      <c r="DZI1" s="7" t="s">
        <v>6277</v>
      </c>
      <c r="DZJ1" s="7" t="s">
        <v>6278</v>
      </c>
      <c r="DZK1" s="7" t="s">
        <v>6279</v>
      </c>
      <c r="DZL1" s="7" t="s">
        <v>6280</v>
      </c>
      <c r="DZM1" s="7" t="s">
        <v>6281</v>
      </c>
      <c r="DZN1" s="7" t="s">
        <v>6282</v>
      </c>
      <c r="DZO1" s="7" t="s">
        <v>6283</v>
      </c>
      <c r="DZP1" s="7" t="s">
        <v>6284</v>
      </c>
      <c r="DZQ1" s="7" t="s">
        <v>6285</v>
      </c>
      <c r="DZR1" s="7" t="s">
        <v>6286</v>
      </c>
      <c r="DZS1" s="7" t="s">
        <v>6287</v>
      </c>
      <c r="DZT1" s="7" t="s">
        <v>6288</v>
      </c>
      <c r="DZU1" s="7" t="s">
        <v>6289</v>
      </c>
      <c r="DZV1" s="7" t="s">
        <v>6290</v>
      </c>
      <c r="DZW1" s="7" t="s">
        <v>6291</v>
      </c>
      <c r="DZX1" s="7" t="s">
        <v>6292</v>
      </c>
      <c r="DZY1" s="7" t="s">
        <v>6293</v>
      </c>
      <c r="DZZ1" s="7" t="s">
        <v>6294</v>
      </c>
      <c r="EAA1" s="7" t="s">
        <v>6295</v>
      </c>
      <c r="EAB1" s="7" t="s">
        <v>6296</v>
      </c>
      <c r="EAC1" s="7" t="s">
        <v>6297</v>
      </c>
      <c r="EAD1" s="7" t="s">
        <v>6298</v>
      </c>
      <c r="EAE1" s="7" t="s">
        <v>6299</v>
      </c>
      <c r="EAF1" s="7" t="s">
        <v>6300</v>
      </c>
      <c r="EAG1" s="7" t="s">
        <v>6301</v>
      </c>
      <c r="EAH1" s="7" t="s">
        <v>6302</v>
      </c>
      <c r="EAI1" s="7" t="s">
        <v>6303</v>
      </c>
      <c r="EAJ1" s="7" t="s">
        <v>6304</v>
      </c>
      <c r="EAK1" s="7" t="s">
        <v>6305</v>
      </c>
      <c r="EAL1" s="7" t="s">
        <v>6306</v>
      </c>
      <c r="EAM1" s="7" t="s">
        <v>6307</v>
      </c>
      <c r="EAN1" s="7" t="s">
        <v>6308</v>
      </c>
      <c r="EAO1" s="7" t="s">
        <v>6309</v>
      </c>
      <c r="EAP1" s="7" t="s">
        <v>6310</v>
      </c>
      <c r="EAQ1" s="7" t="s">
        <v>6311</v>
      </c>
      <c r="EAR1" s="7" t="s">
        <v>6312</v>
      </c>
      <c r="EAS1" s="7" t="s">
        <v>6313</v>
      </c>
      <c r="EAT1" s="7" t="s">
        <v>6314</v>
      </c>
      <c r="EAU1" s="7" t="s">
        <v>6315</v>
      </c>
      <c r="EAV1" s="7" t="s">
        <v>6316</v>
      </c>
      <c r="EAW1" s="7" t="s">
        <v>6317</v>
      </c>
      <c r="EAX1" s="7" t="s">
        <v>6318</v>
      </c>
      <c r="EAY1" s="7" t="s">
        <v>6319</v>
      </c>
      <c r="EAZ1" s="7" t="s">
        <v>6320</v>
      </c>
      <c r="EBA1" s="7" t="s">
        <v>6321</v>
      </c>
      <c r="EBB1" s="7" t="s">
        <v>6322</v>
      </c>
      <c r="EBC1" s="7" t="s">
        <v>6323</v>
      </c>
      <c r="EBD1" s="7" t="s">
        <v>6324</v>
      </c>
      <c r="EBE1" s="7" t="s">
        <v>6325</v>
      </c>
      <c r="EBF1" s="7" t="s">
        <v>6326</v>
      </c>
      <c r="EBG1" s="7" t="s">
        <v>6327</v>
      </c>
      <c r="EBH1" s="7" t="s">
        <v>6328</v>
      </c>
      <c r="EBI1" s="7" t="s">
        <v>6329</v>
      </c>
      <c r="EBJ1" s="7" t="s">
        <v>6330</v>
      </c>
      <c r="EBK1" s="7" t="s">
        <v>6331</v>
      </c>
      <c r="EBL1" s="7" t="s">
        <v>6332</v>
      </c>
      <c r="EBM1" s="7" t="s">
        <v>6333</v>
      </c>
      <c r="EBN1" s="7" t="s">
        <v>6334</v>
      </c>
      <c r="EBO1" s="7" t="s">
        <v>6335</v>
      </c>
      <c r="EBP1" s="7" t="s">
        <v>6336</v>
      </c>
      <c r="EBQ1" s="7" t="s">
        <v>6337</v>
      </c>
      <c r="EBR1" s="7" t="s">
        <v>6338</v>
      </c>
      <c r="EBS1" s="7" t="s">
        <v>6339</v>
      </c>
      <c r="EBT1" s="7" t="s">
        <v>6340</v>
      </c>
      <c r="EBU1" s="7" t="s">
        <v>6341</v>
      </c>
      <c r="EBV1" s="7" t="s">
        <v>6342</v>
      </c>
      <c r="EBW1" s="7" t="s">
        <v>6343</v>
      </c>
      <c r="EBX1" s="7" t="s">
        <v>6344</v>
      </c>
      <c r="EBY1" s="7" t="s">
        <v>6345</v>
      </c>
      <c r="EBZ1" s="7" t="s">
        <v>6346</v>
      </c>
      <c r="ECA1" s="7" t="s">
        <v>6347</v>
      </c>
      <c r="ECB1" s="7" t="s">
        <v>6348</v>
      </c>
      <c r="ECC1" s="7" t="s">
        <v>6349</v>
      </c>
      <c r="ECD1" s="7" t="s">
        <v>6350</v>
      </c>
      <c r="ECE1" s="7" t="s">
        <v>6351</v>
      </c>
      <c r="ECF1" s="7" t="s">
        <v>6352</v>
      </c>
      <c r="ECG1" s="7" t="s">
        <v>6353</v>
      </c>
      <c r="ECH1" s="7" t="s">
        <v>6354</v>
      </c>
      <c r="ECI1" s="7" t="s">
        <v>6355</v>
      </c>
      <c r="ECJ1" s="7" t="s">
        <v>6356</v>
      </c>
      <c r="ECK1" s="7" t="s">
        <v>6357</v>
      </c>
      <c r="ECL1" s="7" t="s">
        <v>6358</v>
      </c>
      <c r="ECM1" s="7" t="s">
        <v>6359</v>
      </c>
      <c r="ECN1" s="7" t="s">
        <v>6360</v>
      </c>
      <c r="ECO1" s="7" t="s">
        <v>6361</v>
      </c>
      <c r="ECP1" s="7" t="s">
        <v>6362</v>
      </c>
      <c r="ECQ1" s="7" t="s">
        <v>6363</v>
      </c>
      <c r="ECR1" s="7" t="s">
        <v>6364</v>
      </c>
      <c r="ECS1" s="7" t="s">
        <v>6365</v>
      </c>
      <c r="ECT1" s="7" t="s">
        <v>6366</v>
      </c>
      <c r="ECU1" s="7" t="s">
        <v>6367</v>
      </c>
      <c r="ECV1" s="7" t="s">
        <v>6368</v>
      </c>
      <c r="ECW1" s="7" t="s">
        <v>6369</v>
      </c>
      <c r="ECX1" s="7" t="s">
        <v>6370</v>
      </c>
      <c r="ECY1" s="7" t="s">
        <v>6371</v>
      </c>
      <c r="ECZ1" s="7" t="s">
        <v>6372</v>
      </c>
      <c r="EDA1" s="7" t="s">
        <v>6373</v>
      </c>
      <c r="EDB1" s="7" t="s">
        <v>6374</v>
      </c>
      <c r="EDC1" s="7" t="s">
        <v>6375</v>
      </c>
      <c r="EDD1" s="7" t="s">
        <v>6376</v>
      </c>
      <c r="EDE1" s="7" t="s">
        <v>6377</v>
      </c>
      <c r="EDF1" s="7" t="s">
        <v>6378</v>
      </c>
      <c r="EDG1" s="7" t="s">
        <v>6379</v>
      </c>
      <c r="EDH1" s="7" t="s">
        <v>6380</v>
      </c>
      <c r="EDI1" s="7" t="s">
        <v>6381</v>
      </c>
      <c r="EDJ1" s="7" t="s">
        <v>6382</v>
      </c>
      <c r="EDK1" s="7" t="s">
        <v>6383</v>
      </c>
      <c r="EDL1" s="7" t="s">
        <v>6384</v>
      </c>
      <c r="EDM1" s="7" t="s">
        <v>6385</v>
      </c>
      <c r="EDN1" s="7" t="s">
        <v>6386</v>
      </c>
      <c r="EDO1" s="7" t="s">
        <v>6387</v>
      </c>
      <c r="EDP1" s="7" t="s">
        <v>6388</v>
      </c>
      <c r="EDQ1" s="7" t="s">
        <v>6389</v>
      </c>
      <c r="EDR1" s="7" t="s">
        <v>6390</v>
      </c>
      <c r="EDS1" s="7" t="s">
        <v>6391</v>
      </c>
      <c r="EDT1" s="7" t="s">
        <v>6392</v>
      </c>
      <c r="EDU1" s="7" t="s">
        <v>6393</v>
      </c>
      <c r="EDV1" s="7" t="s">
        <v>6394</v>
      </c>
      <c r="EDW1" s="7" t="s">
        <v>6395</v>
      </c>
      <c r="EDX1" s="7" t="s">
        <v>6396</v>
      </c>
      <c r="EDY1" s="7" t="s">
        <v>6397</v>
      </c>
      <c r="EDZ1" s="7" t="s">
        <v>6398</v>
      </c>
      <c r="EEA1" s="7" t="s">
        <v>6399</v>
      </c>
      <c r="EEB1" s="7" t="s">
        <v>6400</v>
      </c>
      <c r="EEC1" s="7" t="s">
        <v>6401</v>
      </c>
      <c r="EED1" s="7" t="s">
        <v>6402</v>
      </c>
      <c r="EEE1" s="7" t="s">
        <v>6403</v>
      </c>
      <c r="EEF1" s="7" t="s">
        <v>6404</v>
      </c>
      <c r="EEG1" s="7" t="s">
        <v>6405</v>
      </c>
      <c r="EEH1" s="7" t="s">
        <v>6406</v>
      </c>
      <c r="EEI1" s="7" t="s">
        <v>6407</v>
      </c>
      <c r="EEJ1" s="7" t="s">
        <v>6408</v>
      </c>
      <c r="EEK1" s="7" t="s">
        <v>6409</v>
      </c>
      <c r="EEL1" s="7" t="s">
        <v>6410</v>
      </c>
      <c r="EEM1" s="7" t="s">
        <v>6411</v>
      </c>
      <c r="EEN1" s="7" t="s">
        <v>6412</v>
      </c>
      <c r="EEO1" s="7" t="s">
        <v>6413</v>
      </c>
      <c r="EEP1" s="7" t="s">
        <v>6414</v>
      </c>
      <c r="EEQ1" s="7" t="s">
        <v>6415</v>
      </c>
      <c r="EER1" s="7" t="s">
        <v>6416</v>
      </c>
      <c r="EES1" s="7" t="s">
        <v>6417</v>
      </c>
      <c r="EET1" s="7" t="s">
        <v>6418</v>
      </c>
      <c r="EEU1" s="7" t="s">
        <v>6419</v>
      </c>
      <c r="EEV1" s="7" t="s">
        <v>6420</v>
      </c>
      <c r="EEW1" s="7" t="s">
        <v>6421</v>
      </c>
      <c r="EEX1" s="7" t="s">
        <v>6422</v>
      </c>
      <c r="EEY1" s="7" t="s">
        <v>6423</v>
      </c>
      <c r="EEZ1" s="7" t="s">
        <v>6424</v>
      </c>
      <c r="EFA1" s="7" t="s">
        <v>6425</v>
      </c>
      <c r="EFB1" s="7" t="s">
        <v>6426</v>
      </c>
      <c r="EFC1" s="7" t="s">
        <v>6427</v>
      </c>
      <c r="EFD1" s="7" t="s">
        <v>6428</v>
      </c>
      <c r="EFE1" s="7" t="s">
        <v>6429</v>
      </c>
      <c r="EFF1" s="7" t="s">
        <v>6430</v>
      </c>
      <c r="EFG1" s="7" t="s">
        <v>6431</v>
      </c>
      <c r="EFH1" s="7" t="s">
        <v>6432</v>
      </c>
      <c r="EFI1" s="7" t="s">
        <v>6433</v>
      </c>
      <c r="EFJ1" s="7" t="s">
        <v>6434</v>
      </c>
      <c r="EFK1" s="7" t="s">
        <v>6435</v>
      </c>
      <c r="EFL1" s="7" t="s">
        <v>6436</v>
      </c>
      <c r="EFM1" s="7" t="s">
        <v>6437</v>
      </c>
      <c r="EFN1" s="7" t="s">
        <v>6438</v>
      </c>
      <c r="EFO1" s="7" t="s">
        <v>6439</v>
      </c>
      <c r="EFP1" s="7" t="s">
        <v>6440</v>
      </c>
      <c r="EFQ1" s="7" t="s">
        <v>6441</v>
      </c>
      <c r="EFR1" s="7" t="s">
        <v>6442</v>
      </c>
      <c r="EFS1" s="7" t="s">
        <v>6443</v>
      </c>
      <c r="EFT1" s="7" t="s">
        <v>6444</v>
      </c>
      <c r="EFU1" s="7" t="s">
        <v>6445</v>
      </c>
      <c r="EFV1" s="7" t="s">
        <v>6446</v>
      </c>
      <c r="EFW1" s="7" t="s">
        <v>6447</v>
      </c>
      <c r="EFX1" s="7" t="s">
        <v>6448</v>
      </c>
      <c r="EFY1" s="7" t="s">
        <v>6449</v>
      </c>
      <c r="EFZ1" s="7" t="s">
        <v>6450</v>
      </c>
      <c r="EGA1" s="7" t="s">
        <v>6451</v>
      </c>
      <c r="EGB1" s="7" t="s">
        <v>6452</v>
      </c>
      <c r="EGC1" s="7" t="s">
        <v>6453</v>
      </c>
      <c r="EGD1" s="7" t="s">
        <v>6454</v>
      </c>
      <c r="EGE1" s="7" t="s">
        <v>6455</v>
      </c>
      <c r="EGF1" s="7" t="s">
        <v>6456</v>
      </c>
      <c r="EGG1" s="7" t="s">
        <v>6457</v>
      </c>
      <c r="EGH1" s="7" t="s">
        <v>6458</v>
      </c>
      <c r="EGI1" s="7" t="s">
        <v>6459</v>
      </c>
      <c r="EGJ1" s="7" t="s">
        <v>6460</v>
      </c>
      <c r="EGK1" s="7" t="s">
        <v>6461</v>
      </c>
      <c r="EGL1" s="7" t="s">
        <v>6462</v>
      </c>
      <c r="EGM1" s="7" t="s">
        <v>6463</v>
      </c>
      <c r="EGN1" s="7" t="s">
        <v>6464</v>
      </c>
      <c r="EGO1" s="7" t="s">
        <v>6465</v>
      </c>
      <c r="EGP1" s="7" t="s">
        <v>6466</v>
      </c>
      <c r="EGQ1" s="7" t="s">
        <v>6467</v>
      </c>
      <c r="EGR1" s="7" t="s">
        <v>6468</v>
      </c>
      <c r="EGS1" s="7" t="s">
        <v>6469</v>
      </c>
      <c r="EGT1" s="7" t="s">
        <v>6470</v>
      </c>
      <c r="EGU1" s="7" t="s">
        <v>6471</v>
      </c>
      <c r="EGV1" s="7" t="s">
        <v>6472</v>
      </c>
      <c r="EGW1" s="7" t="s">
        <v>6473</v>
      </c>
      <c r="EGX1" s="7" t="s">
        <v>6474</v>
      </c>
      <c r="EGY1" s="7" t="s">
        <v>6475</v>
      </c>
      <c r="EGZ1" s="7" t="s">
        <v>6476</v>
      </c>
      <c r="EHA1" s="7" t="s">
        <v>6477</v>
      </c>
      <c r="EHB1" s="7" t="s">
        <v>6478</v>
      </c>
      <c r="EHC1" s="7" t="s">
        <v>6479</v>
      </c>
      <c r="EHD1" s="7" t="s">
        <v>6480</v>
      </c>
      <c r="EHE1" s="7" t="s">
        <v>6481</v>
      </c>
      <c r="EHF1" s="7" t="s">
        <v>6482</v>
      </c>
      <c r="EHG1" s="7" t="s">
        <v>6483</v>
      </c>
      <c r="EHH1" s="7" t="s">
        <v>6484</v>
      </c>
      <c r="EHI1" s="7" t="s">
        <v>6485</v>
      </c>
      <c r="EHJ1" s="7" t="s">
        <v>6486</v>
      </c>
      <c r="EHK1" s="7" t="s">
        <v>6487</v>
      </c>
      <c r="EHL1" s="7" t="s">
        <v>6488</v>
      </c>
      <c r="EHM1" s="7" t="s">
        <v>6489</v>
      </c>
      <c r="EHN1" s="7" t="s">
        <v>6490</v>
      </c>
      <c r="EHO1" s="7" t="s">
        <v>6491</v>
      </c>
      <c r="EHP1" s="7" t="s">
        <v>6492</v>
      </c>
      <c r="EHQ1" s="7" t="s">
        <v>6493</v>
      </c>
      <c r="EHR1" s="7" t="s">
        <v>6494</v>
      </c>
      <c r="EHS1" s="7" t="s">
        <v>6495</v>
      </c>
      <c r="EHT1" s="7" t="s">
        <v>6496</v>
      </c>
      <c r="EHU1" s="7" t="s">
        <v>6497</v>
      </c>
      <c r="EHV1" s="7" t="s">
        <v>6498</v>
      </c>
      <c r="EHW1" s="7" t="s">
        <v>6499</v>
      </c>
      <c r="EHX1" s="7" t="s">
        <v>6500</v>
      </c>
      <c r="EHY1" s="7" t="s">
        <v>6501</v>
      </c>
      <c r="EHZ1" s="7" t="s">
        <v>6502</v>
      </c>
      <c r="EIA1" s="7" t="s">
        <v>6503</v>
      </c>
      <c r="EIB1" s="7" t="s">
        <v>6504</v>
      </c>
      <c r="EIC1" s="7" t="s">
        <v>6505</v>
      </c>
      <c r="EID1" s="7" t="s">
        <v>6506</v>
      </c>
      <c r="EIE1" s="7" t="s">
        <v>6507</v>
      </c>
      <c r="EIF1" s="7" t="s">
        <v>6508</v>
      </c>
      <c r="EIG1" s="7" t="s">
        <v>6509</v>
      </c>
      <c r="EIH1" s="7" t="s">
        <v>6510</v>
      </c>
      <c r="EII1" s="7" t="s">
        <v>6511</v>
      </c>
      <c r="EIJ1" s="7" t="s">
        <v>6512</v>
      </c>
      <c r="EIK1" s="7" t="s">
        <v>6513</v>
      </c>
      <c r="EIL1" s="7" t="s">
        <v>6514</v>
      </c>
      <c r="EIM1" s="7" t="s">
        <v>6515</v>
      </c>
      <c r="EIN1" s="7" t="s">
        <v>6516</v>
      </c>
      <c r="EIO1" s="7" t="s">
        <v>6517</v>
      </c>
      <c r="EIP1" s="7" t="s">
        <v>6518</v>
      </c>
      <c r="EIQ1" s="7" t="s">
        <v>6519</v>
      </c>
      <c r="EIR1" s="7" t="s">
        <v>6520</v>
      </c>
      <c r="EIS1" s="7" t="s">
        <v>6521</v>
      </c>
      <c r="EIT1" s="7" t="s">
        <v>6522</v>
      </c>
      <c r="EIU1" s="7" t="s">
        <v>6523</v>
      </c>
      <c r="EIV1" s="7" t="s">
        <v>6524</v>
      </c>
      <c r="EIW1" s="7" t="s">
        <v>6525</v>
      </c>
      <c r="EIX1" s="7" t="s">
        <v>6526</v>
      </c>
      <c r="EIY1" s="7" t="s">
        <v>6527</v>
      </c>
      <c r="EIZ1" s="7" t="s">
        <v>6528</v>
      </c>
      <c r="EJA1" s="7" t="s">
        <v>6529</v>
      </c>
      <c r="EJB1" s="7" t="s">
        <v>6530</v>
      </c>
      <c r="EJC1" s="7" t="s">
        <v>6531</v>
      </c>
      <c r="EJD1" s="7" t="s">
        <v>6532</v>
      </c>
      <c r="EJE1" s="7" t="s">
        <v>6533</v>
      </c>
      <c r="EJF1" s="7" t="s">
        <v>6534</v>
      </c>
      <c r="EJG1" s="7" t="s">
        <v>6535</v>
      </c>
      <c r="EJH1" s="7" t="s">
        <v>6536</v>
      </c>
      <c r="EJI1" s="7" t="s">
        <v>6537</v>
      </c>
      <c r="EJJ1" s="7" t="s">
        <v>6538</v>
      </c>
      <c r="EJK1" s="7" t="s">
        <v>6539</v>
      </c>
      <c r="EJL1" s="7" t="s">
        <v>6540</v>
      </c>
      <c r="EJM1" s="7" t="s">
        <v>6541</v>
      </c>
      <c r="EJN1" s="7" t="s">
        <v>6542</v>
      </c>
      <c r="EJO1" s="7" t="s">
        <v>6543</v>
      </c>
      <c r="EJP1" s="7" t="s">
        <v>6544</v>
      </c>
      <c r="EJQ1" s="7" t="s">
        <v>6545</v>
      </c>
      <c r="EJR1" s="7" t="s">
        <v>6546</v>
      </c>
      <c r="EJS1" s="7" t="s">
        <v>6547</v>
      </c>
      <c r="EJT1" s="7" t="s">
        <v>6548</v>
      </c>
      <c r="EJU1" s="7" t="s">
        <v>6549</v>
      </c>
      <c r="EJV1" s="7" t="s">
        <v>6550</v>
      </c>
      <c r="EJW1" s="7" t="s">
        <v>6551</v>
      </c>
      <c r="EJX1" s="7" t="s">
        <v>6552</v>
      </c>
      <c r="EJY1" s="7" t="s">
        <v>6553</v>
      </c>
      <c r="EJZ1" s="7" t="s">
        <v>6554</v>
      </c>
      <c r="EKA1" s="7" t="s">
        <v>6555</v>
      </c>
      <c r="EKB1" s="7" t="s">
        <v>6556</v>
      </c>
      <c r="EKC1" s="7" t="s">
        <v>6557</v>
      </c>
      <c r="EKD1" s="7" t="s">
        <v>6558</v>
      </c>
      <c r="EKE1" s="7" t="s">
        <v>6559</v>
      </c>
      <c r="EKF1" s="7" t="s">
        <v>6560</v>
      </c>
      <c r="EKG1" s="7" t="s">
        <v>6561</v>
      </c>
      <c r="EKH1" s="7" t="s">
        <v>6562</v>
      </c>
      <c r="EKI1" s="7" t="s">
        <v>6563</v>
      </c>
      <c r="EKJ1" s="7" t="s">
        <v>6564</v>
      </c>
      <c r="EKK1" s="7" t="s">
        <v>6565</v>
      </c>
      <c r="EKL1" s="7" t="s">
        <v>6566</v>
      </c>
      <c r="EKM1" s="7" t="s">
        <v>6567</v>
      </c>
      <c r="EKN1" s="7" t="s">
        <v>6568</v>
      </c>
      <c r="EKO1" s="7" t="s">
        <v>6569</v>
      </c>
      <c r="EKP1" s="7" t="s">
        <v>6570</v>
      </c>
      <c r="EKQ1" s="7" t="s">
        <v>6571</v>
      </c>
      <c r="EKR1" s="7" t="s">
        <v>6572</v>
      </c>
      <c r="EKS1" s="7" t="s">
        <v>6573</v>
      </c>
      <c r="EKT1" s="7" t="s">
        <v>6574</v>
      </c>
      <c r="EKU1" s="7" t="s">
        <v>6575</v>
      </c>
      <c r="EKV1" s="7" t="s">
        <v>6576</v>
      </c>
      <c r="EKW1" s="7" t="s">
        <v>6577</v>
      </c>
      <c r="EKX1" s="7" t="s">
        <v>6578</v>
      </c>
      <c r="EKY1" s="7" t="s">
        <v>6579</v>
      </c>
      <c r="EKZ1" s="7" t="s">
        <v>6580</v>
      </c>
      <c r="ELA1" s="7" t="s">
        <v>6581</v>
      </c>
      <c r="ELB1" s="7" t="s">
        <v>6582</v>
      </c>
      <c r="ELC1" s="7" t="s">
        <v>6583</v>
      </c>
      <c r="ELD1" s="7" t="s">
        <v>6584</v>
      </c>
      <c r="ELE1" s="7" t="s">
        <v>6585</v>
      </c>
      <c r="ELF1" s="7" t="s">
        <v>6586</v>
      </c>
      <c r="ELG1" s="7" t="s">
        <v>6587</v>
      </c>
      <c r="ELH1" s="7" t="s">
        <v>6588</v>
      </c>
      <c r="ELI1" s="7" t="s">
        <v>6589</v>
      </c>
      <c r="ELJ1" s="7" t="s">
        <v>6590</v>
      </c>
      <c r="ELK1" s="7" t="s">
        <v>6591</v>
      </c>
      <c r="ELL1" s="7" t="s">
        <v>6592</v>
      </c>
      <c r="ELM1" s="7" t="s">
        <v>6593</v>
      </c>
      <c r="ELN1" s="7" t="s">
        <v>6594</v>
      </c>
      <c r="ELO1" s="7" t="s">
        <v>6595</v>
      </c>
      <c r="ELP1" s="7" t="s">
        <v>6596</v>
      </c>
      <c r="ELQ1" s="7" t="s">
        <v>6597</v>
      </c>
      <c r="ELR1" s="7" t="s">
        <v>6598</v>
      </c>
      <c r="ELS1" s="7" t="s">
        <v>6599</v>
      </c>
      <c r="ELT1" s="7" t="s">
        <v>6600</v>
      </c>
      <c r="ELU1" s="7" t="s">
        <v>6601</v>
      </c>
      <c r="ELV1" s="7" t="s">
        <v>6602</v>
      </c>
      <c r="ELW1" s="7" t="s">
        <v>6603</v>
      </c>
      <c r="ELX1" s="7" t="s">
        <v>6604</v>
      </c>
      <c r="ELY1" s="7" t="s">
        <v>6605</v>
      </c>
      <c r="ELZ1" s="7" t="s">
        <v>6606</v>
      </c>
      <c r="EMA1" s="7" t="s">
        <v>6607</v>
      </c>
      <c r="EMB1" s="7" t="s">
        <v>6608</v>
      </c>
      <c r="EMC1" s="7" t="s">
        <v>6609</v>
      </c>
      <c r="EMD1" s="7" t="s">
        <v>6610</v>
      </c>
      <c r="EME1" s="7" t="s">
        <v>6611</v>
      </c>
      <c r="EMF1" s="7" t="s">
        <v>6612</v>
      </c>
      <c r="EMG1" s="7" t="s">
        <v>6613</v>
      </c>
      <c r="EMH1" s="7" t="s">
        <v>6614</v>
      </c>
      <c r="EMI1" s="7" t="s">
        <v>6615</v>
      </c>
      <c r="EMJ1" s="7" t="s">
        <v>6616</v>
      </c>
      <c r="EMK1" s="7" t="s">
        <v>6617</v>
      </c>
      <c r="EML1" s="7" t="s">
        <v>6618</v>
      </c>
      <c r="EMM1" s="7" t="s">
        <v>6619</v>
      </c>
      <c r="EMN1" s="7" t="s">
        <v>6620</v>
      </c>
      <c r="EMO1" s="7" t="s">
        <v>6621</v>
      </c>
      <c r="EMP1" s="7" t="s">
        <v>6622</v>
      </c>
      <c r="EMQ1" s="7" t="s">
        <v>6623</v>
      </c>
      <c r="EMR1" s="7" t="s">
        <v>6624</v>
      </c>
      <c r="EMS1" s="7" t="s">
        <v>6625</v>
      </c>
      <c r="EMT1" s="7" t="s">
        <v>6626</v>
      </c>
      <c r="EMU1" s="7" t="s">
        <v>6627</v>
      </c>
      <c r="EMV1" s="7" t="s">
        <v>6628</v>
      </c>
      <c r="EMW1" s="7" t="s">
        <v>6629</v>
      </c>
      <c r="EMX1" s="7" t="s">
        <v>6630</v>
      </c>
      <c r="EMY1" s="7" t="s">
        <v>6631</v>
      </c>
      <c r="EMZ1" s="7" t="s">
        <v>6632</v>
      </c>
      <c r="ENA1" s="7" t="s">
        <v>6633</v>
      </c>
      <c r="ENB1" s="7" t="s">
        <v>6634</v>
      </c>
      <c r="ENC1" s="7" t="s">
        <v>6635</v>
      </c>
      <c r="END1" s="7" t="s">
        <v>6636</v>
      </c>
      <c r="ENE1" s="7" t="s">
        <v>6637</v>
      </c>
      <c r="ENF1" s="7" t="s">
        <v>6638</v>
      </c>
      <c r="ENG1" s="7" t="s">
        <v>6639</v>
      </c>
      <c r="ENH1" s="7" t="s">
        <v>6640</v>
      </c>
      <c r="ENI1" s="7" t="s">
        <v>6641</v>
      </c>
      <c r="ENJ1" s="7" t="s">
        <v>6642</v>
      </c>
      <c r="ENK1" s="7" t="s">
        <v>6643</v>
      </c>
      <c r="ENL1" s="7" t="s">
        <v>6644</v>
      </c>
      <c r="ENM1" s="7" t="s">
        <v>6645</v>
      </c>
      <c r="ENN1" s="7" t="s">
        <v>6646</v>
      </c>
      <c r="ENO1" s="7" t="s">
        <v>6647</v>
      </c>
      <c r="ENP1" s="7" t="s">
        <v>6648</v>
      </c>
      <c r="ENQ1" s="7" t="s">
        <v>6649</v>
      </c>
      <c r="ENR1" s="7" t="s">
        <v>6650</v>
      </c>
      <c r="ENS1" s="7" t="s">
        <v>6651</v>
      </c>
      <c r="ENT1" s="7" t="s">
        <v>6652</v>
      </c>
      <c r="ENU1" s="7" t="s">
        <v>6653</v>
      </c>
      <c r="ENV1" s="7" t="s">
        <v>6654</v>
      </c>
      <c r="ENW1" s="7" t="s">
        <v>6655</v>
      </c>
      <c r="ENX1" s="7" t="s">
        <v>6656</v>
      </c>
      <c r="ENY1" s="7" t="s">
        <v>6657</v>
      </c>
      <c r="ENZ1" s="7" t="s">
        <v>6658</v>
      </c>
      <c r="EOA1" s="7" t="s">
        <v>6659</v>
      </c>
      <c r="EOB1" s="7" t="s">
        <v>6660</v>
      </c>
      <c r="EOC1" s="7" t="s">
        <v>6661</v>
      </c>
      <c r="EOD1" s="7" t="s">
        <v>6662</v>
      </c>
      <c r="EOE1" s="7" t="s">
        <v>6663</v>
      </c>
      <c r="EOF1" s="7" t="s">
        <v>6664</v>
      </c>
      <c r="EOG1" s="7" t="s">
        <v>6665</v>
      </c>
      <c r="EOH1" s="7" t="s">
        <v>6666</v>
      </c>
      <c r="EOI1" s="7" t="s">
        <v>6667</v>
      </c>
      <c r="EOJ1" s="7" t="s">
        <v>6668</v>
      </c>
      <c r="EOK1" s="7" t="s">
        <v>6669</v>
      </c>
      <c r="EOL1" s="7" t="s">
        <v>6670</v>
      </c>
      <c r="EOM1" s="7" t="s">
        <v>6671</v>
      </c>
      <c r="EON1" s="7" t="s">
        <v>6672</v>
      </c>
      <c r="EOO1" s="7" t="s">
        <v>6673</v>
      </c>
      <c r="EOP1" s="7" t="s">
        <v>6674</v>
      </c>
      <c r="EOQ1" s="7" t="s">
        <v>6675</v>
      </c>
      <c r="EOR1" s="7" t="s">
        <v>6676</v>
      </c>
      <c r="EOS1" s="7" t="s">
        <v>6677</v>
      </c>
      <c r="EOT1" s="7" t="s">
        <v>6678</v>
      </c>
      <c r="EOU1" s="7" t="s">
        <v>6679</v>
      </c>
      <c r="EOV1" s="7" t="s">
        <v>6680</v>
      </c>
      <c r="EOW1" s="7" t="s">
        <v>6681</v>
      </c>
      <c r="EOX1" s="7" t="s">
        <v>6682</v>
      </c>
      <c r="EOY1" s="7" t="s">
        <v>6683</v>
      </c>
      <c r="EOZ1" s="7" t="s">
        <v>6684</v>
      </c>
      <c r="EPA1" s="7" t="s">
        <v>6685</v>
      </c>
      <c r="EPB1" s="7" t="s">
        <v>6686</v>
      </c>
      <c r="EPC1" s="7" t="s">
        <v>6687</v>
      </c>
      <c r="EPD1" s="7" t="s">
        <v>6688</v>
      </c>
      <c r="EPE1" s="7" t="s">
        <v>6689</v>
      </c>
      <c r="EPF1" s="7" t="s">
        <v>6690</v>
      </c>
      <c r="EPG1" s="7" t="s">
        <v>6691</v>
      </c>
      <c r="EPH1" s="7" t="s">
        <v>6692</v>
      </c>
      <c r="EPI1" s="7" t="s">
        <v>6693</v>
      </c>
      <c r="EPJ1" s="7" t="s">
        <v>6694</v>
      </c>
      <c r="EPK1" s="7" t="s">
        <v>6695</v>
      </c>
      <c r="EPL1" s="7" t="s">
        <v>6696</v>
      </c>
      <c r="EPM1" s="7" t="s">
        <v>6697</v>
      </c>
      <c r="EPN1" s="7" t="s">
        <v>6698</v>
      </c>
      <c r="EPO1" s="7" t="s">
        <v>6699</v>
      </c>
      <c r="EPP1" s="7" t="s">
        <v>6700</v>
      </c>
      <c r="EPQ1" s="7" t="s">
        <v>6701</v>
      </c>
      <c r="EPR1" s="7" t="s">
        <v>6702</v>
      </c>
      <c r="EPS1" s="7" t="s">
        <v>6703</v>
      </c>
      <c r="EPT1" s="7" t="s">
        <v>6704</v>
      </c>
      <c r="EPU1" s="7" t="s">
        <v>6705</v>
      </c>
      <c r="EPV1" s="7" t="s">
        <v>6706</v>
      </c>
      <c r="EPW1" s="7" t="s">
        <v>6707</v>
      </c>
      <c r="EPX1" s="7" t="s">
        <v>6708</v>
      </c>
      <c r="EPY1" s="7" t="s">
        <v>6709</v>
      </c>
      <c r="EPZ1" s="7" t="s">
        <v>6710</v>
      </c>
      <c r="EQA1" s="7" t="s">
        <v>6711</v>
      </c>
      <c r="EQB1" s="7" t="s">
        <v>6712</v>
      </c>
      <c r="EQC1" s="7" t="s">
        <v>6713</v>
      </c>
      <c r="EQD1" s="7" t="s">
        <v>6714</v>
      </c>
      <c r="EQE1" s="7" t="s">
        <v>6715</v>
      </c>
      <c r="EQF1" s="7" t="s">
        <v>6716</v>
      </c>
      <c r="EQG1" s="7" t="s">
        <v>6717</v>
      </c>
      <c r="EQH1" s="7" t="s">
        <v>6718</v>
      </c>
      <c r="EQI1" s="7" t="s">
        <v>6719</v>
      </c>
      <c r="EQJ1" s="7" t="s">
        <v>6720</v>
      </c>
      <c r="EQK1" s="7" t="s">
        <v>6721</v>
      </c>
      <c r="EQL1" s="7" t="s">
        <v>6722</v>
      </c>
      <c r="EQM1" s="7" t="s">
        <v>6723</v>
      </c>
      <c r="EQN1" s="7" t="s">
        <v>6724</v>
      </c>
      <c r="EQO1" s="7" t="s">
        <v>6725</v>
      </c>
      <c r="EQP1" s="7" t="s">
        <v>6726</v>
      </c>
      <c r="EQQ1" s="7" t="s">
        <v>6727</v>
      </c>
      <c r="EQR1" s="7" t="s">
        <v>6728</v>
      </c>
      <c r="EQS1" s="7" t="s">
        <v>6729</v>
      </c>
      <c r="EQT1" s="7" t="s">
        <v>6730</v>
      </c>
      <c r="EQU1" s="7" t="s">
        <v>6731</v>
      </c>
      <c r="EQV1" s="7" t="s">
        <v>6732</v>
      </c>
      <c r="EQW1" s="7" t="s">
        <v>6733</v>
      </c>
      <c r="EQX1" s="7" t="s">
        <v>6734</v>
      </c>
      <c r="EQY1" s="7" t="s">
        <v>6735</v>
      </c>
      <c r="EQZ1" s="7" t="s">
        <v>6736</v>
      </c>
      <c r="ERA1" s="7" t="s">
        <v>6737</v>
      </c>
      <c r="ERB1" s="7" t="s">
        <v>6738</v>
      </c>
      <c r="ERC1" s="7" t="s">
        <v>6739</v>
      </c>
      <c r="ERD1" s="7" t="s">
        <v>6740</v>
      </c>
      <c r="ERE1" s="7" t="s">
        <v>6741</v>
      </c>
      <c r="ERF1" s="7" t="s">
        <v>6742</v>
      </c>
      <c r="ERG1" s="7" t="s">
        <v>6743</v>
      </c>
      <c r="ERH1" s="7" t="s">
        <v>6744</v>
      </c>
      <c r="ERI1" s="7" t="s">
        <v>6745</v>
      </c>
      <c r="ERJ1" s="7" t="s">
        <v>6746</v>
      </c>
      <c r="ERK1" s="7" t="s">
        <v>6747</v>
      </c>
      <c r="ERL1" s="7" t="s">
        <v>6748</v>
      </c>
      <c r="ERM1" s="7" t="s">
        <v>6749</v>
      </c>
      <c r="ERN1" s="7" t="s">
        <v>6750</v>
      </c>
      <c r="ERO1" s="7" t="s">
        <v>6751</v>
      </c>
      <c r="ERP1" s="7" t="s">
        <v>6752</v>
      </c>
      <c r="ERQ1" s="7" t="s">
        <v>6753</v>
      </c>
      <c r="ERR1" s="7" t="s">
        <v>6754</v>
      </c>
      <c r="ERS1" s="7" t="s">
        <v>6755</v>
      </c>
      <c r="ERT1" s="7" t="s">
        <v>6756</v>
      </c>
      <c r="ERU1" s="7" t="s">
        <v>6757</v>
      </c>
      <c r="ERV1" s="7" t="s">
        <v>6758</v>
      </c>
      <c r="ERW1" s="7" t="s">
        <v>6759</v>
      </c>
      <c r="ERX1" s="7" t="s">
        <v>6760</v>
      </c>
      <c r="ERY1" s="7" t="s">
        <v>6761</v>
      </c>
      <c r="ERZ1" s="7" t="s">
        <v>6762</v>
      </c>
      <c r="ESA1" s="7" t="s">
        <v>6763</v>
      </c>
      <c r="ESB1" s="7" t="s">
        <v>6764</v>
      </c>
      <c r="ESC1" s="7" t="s">
        <v>6765</v>
      </c>
      <c r="ESD1" s="7" t="s">
        <v>6766</v>
      </c>
      <c r="ESE1" s="7" t="s">
        <v>6767</v>
      </c>
      <c r="ESF1" s="7" t="s">
        <v>6768</v>
      </c>
      <c r="ESG1" s="7" t="s">
        <v>6769</v>
      </c>
      <c r="ESH1" s="7" t="s">
        <v>6770</v>
      </c>
      <c r="ESI1" s="7" t="s">
        <v>6771</v>
      </c>
      <c r="ESJ1" s="7" t="s">
        <v>6772</v>
      </c>
      <c r="ESK1" s="7" t="s">
        <v>6773</v>
      </c>
      <c r="ESL1" s="7" t="s">
        <v>6774</v>
      </c>
      <c r="ESM1" s="7" t="s">
        <v>6775</v>
      </c>
      <c r="ESN1" s="7" t="s">
        <v>6776</v>
      </c>
      <c r="ESO1" s="7" t="s">
        <v>6777</v>
      </c>
      <c r="ESP1" s="7" t="s">
        <v>6778</v>
      </c>
      <c r="ESQ1" s="7" t="s">
        <v>6779</v>
      </c>
      <c r="ESR1" s="7" t="s">
        <v>6780</v>
      </c>
      <c r="ESS1" s="7" t="s">
        <v>6781</v>
      </c>
      <c r="EST1" s="7" t="s">
        <v>6782</v>
      </c>
      <c r="ESU1" s="7" t="s">
        <v>6783</v>
      </c>
      <c r="ESV1" s="7" t="s">
        <v>6784</v>
      </c>
      <c r="ESW1" s="7" t="s">
        <v>6785</v>
      </c>
      <c r="ESX1" s="7" t="s">
        <v>6786</v>
      </c>
      <c r="ESY1" s="7" t="s">
        <v>6787</v>
      </c>
      <c r="ESZ1" s="7" t="s">
        <v>6788</v>
      </c>
      <c r="ETA1" s="7" t="s">
        <v>6789</v>
      </c>
      <c r="ETB1" s="7" t="s">
        <v>6790</v>
      </c>
      <c r="ETC1" s="7" t="s">
        <v>6791</v>
      </c>
      <c r="ETD1" s="7" t="s">
        <v>6792</v>
      </c>
      <c r="ETE1" s="7" t="s">
        <v>6793</v>
      </c>
      <c r="ETF1" s="7" t="s">
        <v>6794</v>
      </c>
      <c r="ETG1" s="7" t="s">
        <v>6795</v>
      </c>
      <c r="ETH1" s="7" t="s">
        <v>6796</v>
      </c>
      <c r="ETI1" s="7" t="s">
        <v>6797</v>
      </c>
      <c r="ETJ1" s="7" t="s">
        <v>6798</v>
      </c>
      <c r="ETK1" s="7" t="s">
        <v>6799</v>
      </c>
      <c r="ETL1" s="7" t="s">
        <v>6800</v>
      </c>
      <c r="ETM1" s="7" t="s">
        <v>6801</v>
      </c>
      <c r="ETN1" s="7" t="s">
        <v>6802</v>
      </c>
      <c r="ETO1" s="7" t="s">
        <v>6803</v>
      </c>
      <c r="ETP1" s="7" t="s">
        <v>6804</v>
      </c>
      <c r="ETQ1" s="7" t="s">
        <v>6805</v>
      </c>
      <c r="ETR1" s="7" t="s">
        <v>6806</v>
      </c>
      <c r="ETS1" s="7" t="s">
        <v>6807</v>
      </c>
      <c r="ETT1" s="7" t="s">
        <v>6808</v>
      </c>
      <c r="ETU1" s="7" t="s">
        <v>6809</v>
      </c>
      <c r="ETV1" s="7" t="s">
        <v>6810</v>
      </c>
      <c r="ETW1" s="7" t="s">
        <v>6811</v>
      </c>
      <c r="ETX1" s="7" t="s">
        <v>6812</v>
      </c>
      <c r="ETY1" s="7" t="s">
        <v>6813</v>
      </c>
      <c r="ETZ1" s="7" t="s">
        <v>6814</v>
      </c>
      <c r="EUA1" s="7" t="s">
        <v>6815</v>
      </c>
      <c r="EUB1" s="7" t="s">
        <v>6816</v>
      </c>
      <c r="EUC1" s="7" t="s">
        <v>6817</v>
      </c>
      <c r="EUD1" s="7" t="s">
        <v>6818</v>
      </c>
      <c r="EUE1" s="7" t="s">
        <v>6819</v>
      </c>
      <c r="EUF1" s="7" t="s">
        <v>6820</v>
      </c>
      <c r="EUG1" s="7" t="s">
        <v>6821</v>
      </c>
      <c r="EUH1" s="7" t="s">
        <v>6822</v>
      </c>
      <c r="EUI1" s="7" t="s">
        <v>6823</v>
      </c>
      <c r="EUJ1" s="7" t="s">
        <v>6824</v>
      </c>
      <c r="EUK1" s="7" t="s">
        <v>6825</v>
      </c>
      <c r="EUL1" s="7" t="s">
        <v>6826</v>
      </c>
      <c r="EUM1" s="7" t="s">
        <v>6827</v>
      </c>
      <c r="EUN1" s="7" t="s">
        <v>6828</v>
      </c>
      <c r="EUO1" s="7" t="s">
        <v>6829</v>
      </c>
      <c r="EUP1" s="7" t="s">
        <v>6830</v>
      </c>
      <c r="EUQ1" s="7" t="s">
        <v>6831</v>
      </c>
      <c r="EUR1" s="7" t="s">
        <v>6832</v>
      </c>
      <c r="EUS1" s="7" t="s">
        <v>6833</v>
      </c>
      <c r="EUT1" s="7" t="s">
        <v>6834</v>
      </c>
      <c r="EUU1" s="7" t="s">
        <v>6835</v>
      </c>
      <c r="EUV1" s="7" t="s">
        <v>6836</v>
      </c>
      <c r="EUW1" s="7" t="s">
        <v>6837</v>
      </c>
      <c r="EUX1" s="7" t="s">
        <v>6838</v>
      </c>
      <c r="EUY1" s="7" t="s">
        <v>6839</v>
      </c>
      <c r="EUZ1" s="7" t="s">
        <v>6840</v>
      </c>
      <c r="EVA1" s="7" t="s">
        <v>6841</v>
      </c>
      <c r="EVB1" s="7" t="s">
        <v>6842</v>
      </c>
      <c r="EVC1" s="7" t="s">
        <v>6843</v>
      </c>
      <c r="EVD1" s="7" t="s">
        <v>6844</v>
      </c>
      <c r="EVE1" s="7" t="s">
        <v>6845</v>
      </c>
      <c r="EVF1" s="7" t="s">
        <v>6846</v>
      </c>
      <c r="EVG1" s="7" t="s">
        <v>6847</v>
      </c>
      <c r="EVH1" s="7" t="s">
        <v>6848</v>
      </c>
      <c r="EVI1" s="7" t="s">
        <v>6849</v>
      </c>
      <c r="EVJ1" s="7" t="s">
        <v>6850</v>
      </c>
      <c r="EVK1" s="7" t="s">
        <v>6851</v>
      </c>
      <c r="EVL1" s="7" t="s">
        <v>6852</v>
      </c>
      <c r="EVM1" s="7" t="s">
        <v>6853</v>
      </c>
      <c r="EVN1" s="7" t="s">
        <v>6854</v>
      </c>
      <c r="EVO1" s="7" t="s">
        <v>6855</v>
      </c>
      <c r="EVP1" s="7" t="s">
        <v>6856</v>
      </c>
      <c r="EVQ1" s="7" t="s">
        <v>6857</v>
      </c>
      <c r="EVR1" s="7" t="s">
        <v>6858</v>
      </c>
      <c r="EVS1" s="7" t="s">
        <v>6859</v>
      </c>
      <c r="EVT1" s="7" t="s">
        <v>6860</v>
      </c>
      <c r="EVU1" s="7" t="s">
        <v>6861</v>
      </c>
      <c r="EVV1" s="7" t="s">
        <v>6862</v>
      </c>
      <c r="EVW1" s="7" t="s">
        <v>6863</v>
      </c>
      <c r="EVX1" s="7" t="s">
        <v>6864</v>
      </c>
      <c r="EVY1" s="7" t="s">
        <v>6865</v>
      </c>
      <c r="EVZ1" s="7" t="s">
        <v>6866</v>
      </c>
      <c r="EWA1" s="7" t="s">
        <v>6867</v>
      </c>
      <c r="EWB1" s="7" t="s">
        <v>6868</v>
      </c>
      <c r="EWC1" s="7" t="s">
        <v>6869</v>
      </c>
      <c r="EWD1" s="7" t="s">
        <v>6870</v>
      </c>
      <c r="EWE1" s="7" t="s">
        <v>6871</v>
      </c>
      <c r="EWF1" s="7" t="s">
        <v>6872</v>
      </c>
      <c r="EWG1" s="7" t="s">
        <v>6873</v>
      </c>
      <c r="EWH1" s="7" t="s">
        <v>6874</v>
      </c>
      <c r="EWI1" s="7" t="s">
        <v>6875</v>
      </c>
      <c r="EWJ1" s="7" t="s">
        <v>6876</v>
      </c>
      <c r="EWK1" s="7" t="s">
        <v>6877</v>
      </c>
      <c r="EWL1" s="7" t="s">
        <v>6878</v>
      </c>
      <c r="EWM1" s="7" t="s">
        <v>6879</v>
      </c>
      <c r="EWN1" s="7" t="s">
        <v>6880</v>
      </c>
      <c r="EWO1" s="7" t="s">
        <v>6881</v>
      </c>
      <c r="EWP1" s="7" t="s">
        <v>6882</v>
      </c>
      <c r="EWQ1" s="7" t="s">
        <v>6883</v>
      </c>
      <c r="EWR1" s="7" t="s">
        <v>6884</v>
      </c>
      <c r="EWS1" s="7" t="s">
        <v>6885</v>
      </c>
      <c r="EWT1" s="7" t="s">
        <v>6886</v>
      </c>
      <c r="EWU1" s="7" t="s">
        <v>6887</v>
      </c>
      <c r="EWV1" s="7" t="s">
        <v>6888</v>
      </c>
      <c r="EWW1" s="7" t="s">
        <v>6889</v>
      </c>
      <c r="EWX1" s="7" t="s">
        <v>6890</v>
      </c>
      <c r="EWY1" s="7" t="s">
        <v>6891</v>
      </c>
      <c r="EWZ1" s="7" t="s">
        <v>6892</v>
      </c>
      <c r="EXA1" s="7" t="s">
        <v>6893</v>
      </c>
      <c r="EXB1" s="7" t="s">
        <v>6894</v>
      </c>
      <c r="EXC1" s="7" t="s">
        <v>6895</v>
      </c>
      <c r="EXD1" s="7" t="s">
        <v>6896</v>
      </c>
      <c r="EXE1" s="7" t="s">
        <v>6897</v>
      </c>
      <c r="EXF1" s="7" t="s">
        <v>6898</v>
      </c>
      <c r="EXG1" s="7" t="s">
        <v>6899</v>
      </c>
      <c r="EXH1" s="7" t="s">
        <v>6900</v>
      </c>
      <c r="EXI1" s="7" t="s">
        <v>6901</v>
      </c>
      <c r="EXJ1" s="7" t="s">
        <v>6902</v>
      </c>
      <c r="EXK1" s="7" t="s">
        <v>6903</v>
      </c>
      <c r="EXL1" s="7" t="s">
        <v>6904</v>
      </c>
      <c r="EXM1" s="7" t="s">
        <v>6905</v>
      </c>
      <c r="EXN1" s="7" t="s">
        <v>6906</v>
      </c>
      <c r="EXO1" s="7" t="s">
        <v>6907</v>
      </c>
      <c r="EXP1" s="7" t="s">
        <v>6908</v>
      </c>
      <c r="EXQ1" s="7" t="s">
        <v>6909</v>
      </c>
      <c r="EXR1" s="7" t="s">
        <v>6910</v>
      </c>
      <c r="EXS1" s="7" t="s">
        <v>6911</v>
      </c>
      <c r="EXT1" s="7" t="s">
        <v>6912</v>
      </c>
      <c r="EXU1" s="7" t="s">
        <v>6913</v>
      </c>
      <c r="EXV1" s="7" t="s">
        <v>6914</v>
      </c>
      <c r="EXW1" s="7" t="s">
        <v>6915</v>
      </c>
      <c r="EXX1" s="7" t="s">
        <v>6916</v>
      </c>
      <c r="EXY1" s="7" t="s">
        <v>6917</v>
      </c>
      <c r="EXZ1" s="7" t="s">
        <v>6918</v>
      </c>
      <c r="EYA1" s="7" t="s">
        <v>6919</v>
      </c>
      <c r="EYB1" s="7" t="s">
        <v>6920</v>
      </c>
      <c r="EYC1" s="7" t="s">
        <v>6921</v>
      </c>
      <c r="EYD1" s="7" t="s">
        <v>6922</v>
      </c>
      <c r="EYE1" s="7" t="s">
        <v>6923</v>
      </c>
      <c r="EYF1" s="7" t="s">
        <v>6924</v>
      </c>
      <c r="EYG1" s="7" t="s">
        <v>6925</v>
      </c>
      <c r="EYH1" s="7" t="s">
        <v>6926</v>
      </c>
      <c r="EYI1" s="7" t="s">
        <v>6927</v>
      </c>
      <c r="EYJ1" s="7" t="s">
        <v>6928</v>
      </c>
      <c r="EYK1" s="7" t="s">
        <v>6929</v>
      </c>
      <c r="EYL1" s="7" t="s">
        <v>6930</v>
      </c>
      <c r="EYM1" s="7" t="s">
        <v>6931</v>
      </c>
      <c r="EYN1" s="7" t="s">
        <v>6932</v>
      </c>
      <c r="EYO1" s="7" t="s">
        <v>6933</v>
      </c>
      <c r="EYP1" s="7" t="s">
        <v>6934</v>
      </c>
      <c r="EYQ1" s="7" t="s">
        <v>6935</v>
      </c>
      <c r="EYR1" s="7" t="s">
        <v>6936</v>
      </c>
      <c r="EYS1" s="7" t="s">
        <v>6937</v>
      </c>
      <c r="EYT1" s="7" t="s">
        <v>6938</v>
      </c>
      <c r="EYU1" s="7" t="s">
        <v>6939</v>
      </c>
      <c r="EYV1" s="7" t="s">
        <v>6940</v>
      </c>
      <c r="EYW1" s="7" t="s">
        <v>6941</v>
      </c>
      <c r="EYX1" s="7" t="s">
        <v>6942</v>
      </c>
      <c r="EYY1" s="7" t="s">
        <v>6943</v>
      </c>
      <c r="EYZ1" s="7" t="s">
        <v>6944</v>
      </c>
      <c r="EZA1" s="7" t="s">
        <v>6945</v>
      </c>
      <c r="EZB1" s="7" t="s">
        <v>6946</v>
      </c>
      <c r="EZC1" s="7" t="s">
        <v>6947</v>
      </c>
      <c r="EZD1" s="7" t="s">
        <v>6948</v>
      </c>
      <c r="EZE1" s="7" t="s">
        <v>6949</v>
      </c>
      <c r="EZF1" s="7" t="s">
        <v>6950</v>
      </c>
      <c r="EZG1" s="7" t="s">
        <v>6951</v>
      </c>
      <c r="EZH1" s="7" t="s">
        <v>6952</v>
      </c>
      <c r="EZI1" s="7" t="s">
        <v>6953</v>
      </c>
      <c r="EZJ1" s="7" t="s">
        <v>6954</v>
      </c>
      <c r="EZK1" s="7" t="s">
        <v>6955</v>
      </c>
      <c r="EZL1" s="7" t="s">
        <v>6956</v>
      </c>
      <c r="EZM1" s="7" t="s">
        <v>6957</v>
      </c>
      <c r="EZN1" s="7" t="s">
        <v>6958</v>
      </c>
      <c r="EZO1" s="7" t="s">
        <v>6959</v>
      </c>
      <c r="EZP1" s="7" t="s">
        <v>6960</v>
      </c>
      <c r="EZQ1" s="7" t="s">
        <v>6961</v>
      </c>
      <c r="EZR1" s="7" t="s">
        <v>6962</v>
      </c>
      <c r="EZS1" s="7" t="s">
        <v>6963</v>
      </c>
      <c r="EZT1" s="7" t="s">
        <v>6964</v>
      </c>
      <c r="EZU1" s="7" t="s">
        <v>6965</v>
      </c>
      <c r="EZV1" s="7" t="s">
        <v>6966</v>
      </c>
      <c r="EZW1" s="7" t="s">
        <v>6967</v>
      </c>
      <c r="EZX1" s="7" t="s">
        <v>6968</v>
      </c>
      <c r="EZY1" s="7" t="s">
        <v>6969</v>
      </c>
      <c r="EZZ1" s="7" t="s">
        <v>6970</v>
      </c>
      <c r="FAA1" s="7" t="s">
        <v>6971</v>
      </c>
      <c r="FAB1" s="7" t="s">
        <v>6972</v>
      </c>
      <c r="FAC1" s="7" t="s">
        <v>6973</v>
      </c>
      <c r="FAD1" s="7" t="s">
        <v>6974</v>
      </c>
      <c r="FAE1" s="7" t="s">
        <v>6975</v>
      </c>
      <c r="FAF1" s="7" t="s">
        <v>6976</v>
      </c>
      <c r="FAG1" s="7" t="s">
        <v>6977</v>
      </c>
      <c r="FAH1" s="7" t="s">
        <v>6978</v>
      </c>
      <c r="FAI1" s="7" t="s">
        <v>6979</v>
      </c>
      <c r="FAJ1" s="7" t="s">
        <v>6980</v>
      </c>
      <c r="FAK1" s="7" t="s">
        <v>6981</v>
      </c>
      <c r="FAL1" s="7" t="s">
        <v>6982</v>
      </c>
      <c r="FAM1" s="7" t="s">
        <v>6983</v>
      </c>
      <c r="FAN1" s="7" t="s">
        <v>6984</v>
      </c>
      <c r="FAO1" s="7" t="s">
        <v>6985</v>
      </c>
      <c r="FAP1" s="7" t="s">
        <v>6986</v>
      </c>
      <c r="FAQ1" s="7" t="s">
        <v>6987</v>
      </c>
      <c r="FAR1" s="7" t="s">
        <v>6988</v>
      </c>
      <c r="FAS1" s="7" t="s">
        <v>6989</v>
      </c>
      <c r="FAT1" s="7" t="s">
        <v>6990</v>
      </c>
      <c r="FAU1" s="7" t="s">
        <v>6991</v>
      </c>
      <c r="FAV1" s="7" t="s">
        <v>6992</v>
      </c>
      <c r="FAW1" s="7" t="s">
        <v>6993</v>
      </c>
      <c r="FAX1" s="7" t="s">
        <v>6994</v>
      </c>
      <c r="FAY1" s="7" t="s">
        <v>6995</v>
      </c>
      <c r="FAZ1" s="7" t="s">
        <v>6996</v>
      </c>
      <c r="FBA1" s="7" t="s">
        <v>6997</v>
      </c>
      <c r="FBB1" s="7" t="s">
        <v>6998</v>
      </c>
      <c r="FBC1" s="7" t="s">
        <v>6999</v>
      </c>
      <c r="FBD1" s="7" t="s">
        <v>7000</v>
      </c>
      <c r="FBE1" s="7" t="s">
        <v>7001</v>
      </c>
      <c r="FBF1" s="7" t="s">
        <v>7002</v>
      </c>
      <c r="FBG1" s="7" t="s">
        <v>7003</v>
      </c>
      <c r="FBH1" s="7" t="s">
        <v>7004</v>
      </c>
      <c r="FBI1" s="7" t="s">
        <v>7005</v>
      </c>
      <c r="FBJ1" s="7" t="s">
        <v>7006</v>
      </c>
      <c r="FBK1" s="7" t="s">
        <v>7007</v>
      </c>
      <c r="FBL1" s="7" t="s">
        <v>7008</v>
      </c>
      <c r="FBM1" s="7" t="s">
        <v>7009</v>
      </c>
      <c r="FBN1" s="7" t="s">
        <v>7010</v>
      </c>
      <c r="FBO1" s="7" t="s">
        <v>7011</v>
      </c>
      <c r="FBP1" s="7" t="s">
        <v>7012</v>
      </c>
      <c r="FBQ1" s="7" t="s">
        <v>7013</v>
      </c>
      <c r="FBR1" s="7" t="s">
        <v>7014</v>
      </c>
      <c r="FBS1" s="7" t="s">
        <v>7015</v>
      </c>
      <c r="FBT1" s="7" t="s">
        <v>7016</v>
      </c>
      <c r="FBU1" s="7" t="s">
        <v>7017</v>
      </c>
      <c r="FBV1" s="7" t="s">
        <v>7018</v>
      </c>
      <c r="FBW1" s="7" t="s">
        <v>7019</v>
      </c>
      <c r="FBX1" s="7" t="s">
        <v>7020</v>
      </c>
      <c r="FBY1" s="7" t="s">
        <v>7021</v>
      </c>
      <c r="FBZ1" s="7" t="s">
        <v>7022</v>
      </c>
      <c r="FCA1" s="7" t="s">
        <v>7023</v>
      </c>
      <c r="FCB1" s="7" t="s">
        <v>7024</v>
      </c>
      <c r="FCC1" s="7" t="s">
        <v>7025</v>
      </c>
      <c r="FCD1" s="7" t="s">
        <v>7026</v>
      </c>
      <c r="FCE1" s="7" t="s">
        <v>7027</v>
      </c>
      <c r="FCF1" s="7" t="s">
        <v>7028</v>
      </c>
      <c r="FCG1" s="7" t="s">
        <v>7029</v>
      </c>
      <c r="FCH1" s="7" t="s">
        <v>7030</v>
      </c>
      <c r="FCI1" s="7" t="s">
        <v>7031</v>
      </c>
      <c r="FCJ1" s="7" t="s">
        <v>7032</v>
      </c>
      <c r="FCK1" s="7" t="s">
        <v>7033</v>
      </c>
      <c r="FCL1" s="7" t="s">
        <v>7034</v>
      </c>
      <c r="FCM1" s="7" t="s">
        <v>7035</v>
      </c>
      <c r="FCN1" s="7" t="s">
        <v>7036</v>
      </c>
      <c r="FCO1" s="7" t="s">
        <v>7037</v>
      </c>
      <c r="FCP1" s="7" t="s">
        <v>7038</v>
      </c>
      <c r="FCQ1" s="7" t="s">
        <v>7039</v>
      </c>
      <c r="FCR1" s="7" t="s">
        <v>7040</v>
      </c>
      <c r="FCS1" s="7" t="s">
        <v>7041</v>
      </c>
      <c r="FCT1" s="7" t="s">
        <v>7042</v>
      </c>
      <c r="FCU1" s="7" t="s">
        <v>7043</v>
      </c>
      <c r="FCV1" s="7" t="s">
        <v>7044</v>
      </c>
      <c r="FCW1" s="7" t="s">
        <v>7045</v>
      </c>
      <c r="FCX1" s="7" t="s">
        <v>7046</v>
      </c>
      <c r="FCY1" s="7" t="s">
        <v>7047</v>
      </c>
      <c r="FCZ1" s="7" t="s">
        <v>7048</v>
      </c>
      <c r="FDA1" s="7" t="s">
        <v>7049</v>
      </c>
      <c r="FDB1" s="7" t="s">
        <v>7050</v>
      </c>
      <c r="FDC1" s="7" t="s">
        <v>7051</v>
      </c>
      <c r="FDD1" s="7" t="s">
        <v>7052</v>
      </c>
      <c r="FDE1" s="7" t="s">
        <v>7053</v>
      </c>
      <c r="FDF1" s="7" t="s">
        <v>7054</v>
      </c>
      <c r="FDG1" s="7" t="s">
        <v>7055</v>
      </c>
      <c r="FDH1" s="7" t="s">
        <v>7056</v>
      </c>
      <c r="FDI1" s="7" t="s">
        <v>7057</v>
      </c>
      <c r="FDJ1" s="7" t="s">
        <v>7058</v>
      </c>
      <c r="FDK1" s="7" t="s">
        <v>7059</v>
      </c>
      <c r="FDL1" s="7" t="s">
        <v>7060</v>
      </c>
      <c r="FDM1" s="7" t="s">
        <v>7061</v>
      </c>
      <c r="FDN1" s="7" t="s">
        <v>7062</v>
      </c>
      <c r="FDO1" s="7" t="s">
        <v>7063</v>
      </c>
      <c r="FDP1" s="7" t="s">
        <v>7064</v>
      </c>
      <c r="FDQ1" s="7" t="s">
        <v>7065</v>
      </c>
      <c r="FDR1" s="7" t="s">
        <v>7066</v>
      </c>
      <c r="FDS1" s="7" t="s">
        <v>7067</v>
      </c>
      <c r="FDT1" s="7" t="s">
        <v>7068</v>
      </c>
      <c r="FDU1" s="7" t="s">
        <v>7069</v>
      </c>
      <c r="FDV1" s="7" t="s">
        <v>7070</v>
      </c>
      <c r="FDW1" s="7" t="s">
        <v>7071</v>
      </c>
      <c r="FDX1" s="7" t="s">
        <v>7072</v>
      </c>
      <c r="FDY1" s="7" t="s">
        <v>7073</v>
      </c>
      <c r="FDZ1" s="7" t="s">
        <v>7074</v>
      </c>
      <c r="FEA1" s="7" t="s">
        <v>7075</v>
      </c>
      <c r="FEB1" s="7" t="s">
        <v>7076</v>
      </c>
      <c r="FEC1" s="7" t="s">
        <v>7077</v>
      </c>
      <c r="FED1" s="7" t="s">
        <v>7078</v>
      </c>
      <c r="FEE1" s="7" t="s">
        <v>7079</v>
      </c>
      <c r="FEF1" s="7" t="s">
        <v>7080</v>
      </c>
      <c r="FEG1" s="7" t="s">
        <v>7081</v>
      </c>
      <c r="FEH1" s="7" t="s">
        <v>7082</v>
      </c>
      <c r="FEI1" s="7" t="s">
        <v>7083</v>
      </c>
      <c r="FEJ1" s="7" t="s">
        <v>7084</v>
      </c>
      <c r="FEK1" s="7" t="s">
        <v>7085</v>
      </c>
      <c r="FEL1" s="7" t="s">
        <v>7086</v>
      </c>
      <c r="FEM1" s="7" t="s">
        <v>7087</v>
      </c>
      <c r="FEN1" s="7" t="s">
        <v>7088</v>
      </c>
      <c r="FEO1" s="7" t="s">
        <v>7089</v>
      </c>
      <c r="FEP1" s="7" t="s">
        <v>7090</v>
      </c>
      <c r="FEQ1" s="7" t="s">
        <v>7091</v>
      </c>
      <c r="FER1" s="7" t="s">
        <v>7092</v>
      </c>
      <c r="FES1" s="7" t="s">
        <v>7093</v>
      </c>
      <c r="FET1" s="7" t="s">
        <v>7094</v>
      </c>
      <c r="FEU1" s="7" t="s">
        <v>7095</v>
      </c>
      <c r="FEV1" s="7" t="s">
        <v>7096</v>
      </c>
      <c r="FEW1" s="7" t="s">
        <v>7097</v>
      </c>
      <c r="FEX1" s="7" t="s">
        <v>7098</v>
      </c>
      <c r="FEY1" s="7" t="s">
        <v>7099</v>
      </c>
      <c r="FEZ1" s="7" t="s">
        <v>7100</v>
      </c>
      <c r="FFA1" s="7" t="s">
        <v>7101</v>
      </c>
      <c r="FFB1" s="7" t="s">
        <v>7102</v>
      </c>
      <c r="FFC1" s="7" t="s">
        <v>7103</v>
      </c>
      <c r="FFD1" s="7" t="s">
        <v>7104</v>
      </c>
      <c r="FFE1" s="7" t="s">
        <v>7105</v>
      </c>
      <c r="FFF1" s="7" t="s">
        <v>7106</v>
      </c>
      <c r="FFG1" s="7" t="s">
        <v>7107</v>
      </c>
      <c r="FFH1" s="7" t="s">
        <v>7108</v>
      </c>
      <c r="FFI1" s="7" t="s">
        <v>7109</v>
      </c>
      <c r="FFJ1" s="7" t="s">
        <v>7110</v>
      </c>
      <c r="FFK1" s="7" t="s">
        <v>7111</v>
      </c>
      <c r="FFL1" s="7" t="s">
        <v>7112</v>
      </c>
      <c r="FFM1" s="7" t="s">
        <v>7113</v>
      </c>
      <c r="FFN1" s="7" t="s">
        <v>7114</v>
      </c>
      <c r="FFO1" s="7" t="s">
        <v>7115</v>
      </c>
      <c r="FFP1" s="7" t="s">
        <v>7116</v>
      </c>
      <c r="FFQ1" s="7" t="s">
        <v>7117</v>
      </c>
      <c r="FFR1" s="7" t="s">
        <v>7118</v>
      </c>
      <c r="FFS1" s="7" t="s">
        <v>7119</v>
      </c>
      <c r="FFT1" s="7" t="s">
        <v>7120</v>
      </c>
      <c r="FFU1" s="7" t="s">
        <v>7121</v>
      </c>
      <c r="FFV1" s="7" t="s">
        <v>7122</v>
      </c>
      <c r="FFW1" s="7" t="s">
        <v>7123</v>
      </c>
      <c r="FFX1" s="7" t="s">
        <v>7124</v>
      </c>
      <c r="FFY1" s="7" t="s">
        <v>7125</v>
      </c>
      <c r="FFZ1" s="7" t="s">
        <v>7126</v>
      </c>
      <c r="FGA1" s="7" t="s">
        <v>7127</v>
      </c>
      <c r="FGB1" s="7" t="s">
        <v>7128</v>
      </c>
      <c r="FGC1" s="7" t="s">
        <v>7129</v>
      </c>
      <c r="FGD1" s="7" t="s">
        <v>7130</v>
      </c>
      <c r="FGE1" s="7" t="s">
        <v>7131</v>
      </c>
      <c r="FGF1" s="7" t="s">
        <v>7132</v>
      </c>
      <c r="FGG1" s="7" t="s">
        <v>7133</v>
      </c>
      <c r="FGH1" s="7" t="s">
        <v>7134</v>
      </c>
      <c r="FGI1" s="7" t="s">
        <v>7135</v>
      </c>
      <c r="FGJ1" s="7" t="s">
        <v>7136</v>
      </c>
      <c r="FGK1" s="7" t="s">
        <v>7137</v>
      </c>
      <c r="FGL1" s="7" t="s">
        <v>7138</v>
      </c>
      <c r="FGM1" s="7" t="s">
        <v>7139</v>
      </c>
      <c r="FGN1" s="7" t="s">
        <v>7140</v>
      </c>
      <c r="FGO1" s="7" t="s">
        <v>7141</v>
      </c>
      <c r="FGP1" s="7" t="s">
        <v>7142</v>
      </c>
      <c r="FGQ1" s="7" t="s">
        <v>7143</v>
      </c>
      <c r="FGR1" s="7" t="s">
        <v>7144</v>
      </c>
      <c r="FGS1" s="7" t="s">
        <v>7145</v>
      </c>
      <c r="FGT1" s="7" t="s">
        <v>7146</v>
      </c>
      <c r="FGU1" s="7" t="s">
        <v>7147</v>
      </c>
      <c r="FGV1" s="7" t="s">
        <v>7148</v>
      </c>
      <c r="FGW1" s="7" t="s">
        <v>7149</v>
      </c>
      <c r="FGX1" s="7" t="s">
        <v>7150</v>
      </c>
      <c r="FGY1" s="7" t="s">
        <v>7151</v>
      </c>
      <c r="FGZ1" s="7" t="s">
        <v>7152</v>
      </c>
      <c r="FHA1" s="7" t="s">
        <v>7153</v>
      </c>
      <c r="FHB1" s="7" t="s">
        <v>7154</v>
      </c>
      <c r="FHC1" s="7" t="s">
        <v>7155</v>
      </c>
      <c r="FHD1" s="7" t="s">
        <v>7156</v>
      </c>
      <c r="FHE1" s="7" t="s">
        <v>7157</v>
      </c>
      <c r="FHF1" s="7" t="s">
        <v>7158</v>
      </c>
      <c r="FHG1" s="7" t="s">
        <v>7159</v>
      </c>
      <c r="FHH1" s="7" t="s">
        <v>7160</v>
      </c>
      <c r="FHI1" s="7" t="s">
        <v>7161</v>
      </c>
      <c r="FHJ1" s="7" t="s">
        <v>7162</v>
      </c>
      <c r="FHK1" s="7" t="s">
        <v>7163</v>
      </c>
      <c r="FHL1" s="7" t="s">
        <v>7164</v>
      </c>
      <c r="FHM1" s="7" t="s">
        <v>7165</v>
      </c>
      <c r="FHN1" s="7" t="s">
        <v>7166</v>
      </c>
      <c r="FHO1" s="7" t="s">
        <v>7167</v>
      </c>
      <c r="FHP1" s="7" t="s">
        <v>7168</v>
      </c>
      <c r="FHQ1" s="7" t="s">
        <v>7169</v>
      </c>
      <c r="FHR1" s="7" t="s">
        <v>7170</v>
      </c>
      <c r="FHS1" s="7" t="s">
        <v>7171</v>
      </c>
      <c r="FHT1" s="7" t="s">
        <v>7172</v>
      </c>
      <c r="FHU1" s="7" t="s">
        <v>7173</v>
      </c>
      <c r="FHV1" s="7" t="s">
        <v>7174</v>
      </c>
      <c r="FHW1" s="7" t="s">
        <v>7175</v>
      </c>
      <c r="FHX1" s="7" t="s">
        <v>7176</v>
      </c>
      <c r="FHY1" s="7" t="s">
        <v>7177</v>
      </c>
      <c r="FHZ1" s="7" t="s">
        <v>7178</v>
      </c>
      <c r="FIA1" s="7" t="s">
        <v>7179</v>
      </c>
      <c r="FIB1" s="7" t="s">
        <v>7180</v>
      </c>
      <c r="FIC1" s="7" t="s">
        <v>7181</v>
      </c>
      <c r="FID1" s="7" t="s">
        <v>7182</v>
      </c>
      <c r="FIE1" s="7" t="s">
        <v>7183</v>
      </c>
      <c r="FIF1" s="7" t="s">
        <v>7184</v>
      </c>
      <c r="FIG1" s="7" t="s">
        <v>7185</v>
      </c>
      <c r="FIH1" s="7" t="s">
        <v>7186</v>
      </c>
      <c r="FII1" s="7" t="s">
        <v>7187</v>
      </c>
      <c r="FIJ1" s="7" t="s">
        <v>7188</v>
      </c>
      <c r="FIK1" s="7" t="s">
        <v>7189</v>
      </c>
      <c r="FIL1" s="7" t="s">
        <v>7190</v>
      </c>
      <c r="FIM1" s="7" t="s">
        <v>7191</v>
      </c>
      <c r="FIN1" s="7" t="s">
        <v>7192</v>
      </c>
      <c r="FIO1" s="7" t="s">
        <v>7193</v>
      </c>
      <c r="FIP1" s="7" t="s">
        <v>7194</v>
      </c>
      <c r="FIQ1" s="7" t="s">
        <v>7195</v>
      </c>
      <c r="FIR1" s="7" t="s">
        <v>7196</v>
      </c>
      <c r="FIS1" s="7" t="s">
        <v>7197</v>
      </c>
      <c r="FIT1" s="7" t="s">
        <v>7198</v>
      </c>
      <c r="FIU1" s="7" t="s">
        <v>7199</v>
      </c>
      <c r="FIV1" s="7" t="s">
        <v>7200</v>
      </c>
      <c r="FIW1" s="7" t="s">
        <v>7201</v>
      </c>
      <c r="FIX1" s="7" t="s">
        <v>7202</v>
      </c>
      <c r="FIY1" s="7" t="s">
        <v>7203</v>
      </c>
      <c r="FIZ1" s="7" t="s">
        <v>7204</v>
      </c>
      <c r="FJA1" s="7" t="s">
        <v>7205</v>
      </c>
      <c r="FJB1" s="7" t="s">
        <v>7206</v>
      </c>
      <c r="FJC1" s="7" t="s">
        <v>7207</v>
      </c>
      <c r="FJD1" s="7" t="s">
        <v>7208</v>
      </c>
      <c r="FJE1" s="7" t="s">
        <v>7209</v>
      </c>
      <c r="FJF1" s="7" t="s">
        <v>7210</v>
      </c>
      <c r="FJG1" s="7" t="s">
        <v>7211</v>
      </c>
      <c r="FJH1" s="7" t="s">
        <v>7212</v>
      </c>
      <c r="FJI1" s="7" t="s">
        <v>7213</v>
      </c>
      <c r="FJJ1" s="7" t="s">
        <v>7214</v>
      </c>
      <c r="FJK1" s="7" t="s">
        <v>7215</v>
      </c>
      <c r="FJL1" s="7" t="s">
        <v>7216</v>
      </c>
      <c r="FJM1" s="7" t="s">
        <v>7217</v>
      </c>
      <c r="FJN1" s="7" t="s">
        <v>7218</v>
      </c>
      <c r="FJO1" s="7" t="s">
        <v>7219</v>
      </c>
      <c r="FJP1" s="7" t="s">
        <v>7220</v>
      </c>
      <c r="FJQ1" s="7" t="s">
        <v>7221</v>
      </c>
      <c r="FJR1" s="7" t="s">
        <v>7222</v>
      </c>
      <c r="FJS1" s="7" t="s">
        <v>7223</v>
      </c>
      <c r="FJT1" s="7" t="s">
        <v>7224</v>
      </c>
      <c r="FJU1" s="7" t="s">
        <v>7225</v>
      </c>
      <c r="FJV1" s="7" t="s">
        <v>7226</v>
      </c>
      <c r="FJW1" s="7" t="s">
        <v>7227</v>
      </c>
      <c r="FJX1" s="7" t="s">
        <v>7228</v>
      </c>
      <c r="FJY1" s="7" t="s">
        <v>7229</v>
      </c>
      <c r="FJZ1" s="7" t="s">
        <v>7230</v>
      </c>
      <c r="FKA1" s="7" t="s">
        <v>7231</v>
      </c>
      <c r="FKB1" s="7" t="s">
        <v>7232</v>
      </c>
      <c r="FKC1" s="7" t="s">
        <v>7233</v>
      </c>
      <c r="FKD1" s="7" t="s">
        <v>7234</v>
      </c>
      <c r="FKE1" s="7" t="s">
        <v>7235</v>
      </c>
      <c r="FKF1" s="7" t="s">
        <v>7236</v>
      </c>
      <c r="FKG1" s="7" t="s">
        <v>7237</v>
      </c>
      <c r="FKH1" s="7" t="s">
        <v>7238</v>
      </c>
      <c r="FKI1" s="7" t="s">
        <v>7239</v>
      </c>
      <c r="FKJ1" s="7" t="s">
        <v>7240</v>
      </c>
      <c r="FKK1" s="7" t="s">
        <v>7241</v>
      </c>
      <c r="FKL1" s="7" t="s">
        <v>7242</v>
      </c>
      <c r="FKM1" s="7" t="s">
        <v>7243</v>
      </c>
      <c r="FKN1" s="7" t="s">
        <v>7244</v>
      </c>
      <c r="FKO1" s="7" t="s">
        <v>7245</v>
      </c>
      <c r="FKP1" s="7" t="s">
        <v>7246</v>
      </c>
      <c r="FKQ1" s="7" t="s">
        <v>7247</v>
      </c>
      <c r="FKR1" s="7" t="s">
        <v>7248</v>
      </c>
      <c r="FKS1" s="7" t="s">
        <v>7249</v>
      </c>
      <c r="FKT1" s="7" t="s">
        <v>7250</v>
      </c>
      <c r="FKU1" s="7" t="s">
        <v>7251</v>
      </c>
      <c r="FKV1" s="7" t="s">
        <v>7252</v>
      </c>
      <c r="FKW1" s="7" t="s">
        <v>7253</v>
      </c>
      <c r="FKX1" s="7" t="s">
        <v>7254</v>
      </c>
      <c r="FKY1" s="7" t="s">
        <v>7255</v>
      </c>
      <c r="FKZ1" s="7" t="s">
        <v>7256</v>
      </c>
      <c r="FLA1" s="7" t="s">
        <v>7257</v>
      </c>
      <c r="FLB1" s="7" t="s">
        <v>7258</v>
      </c>
      <c r="FLC1" s="7" t="s">
        <v>7259</v>
      </c>
      <c r="FLD1" s="7" t="s">
        <v>7260</v>
      </c>
      <c r="FLE1" s="7" t="s">
        <v>7261</v>
      </c>
      <c r="FLF1" s="7" t="s">
        <v>7262</v>
      </c>
      <c r="FLG1" s="7" t="s">
        <v>7263</v>
      </c>
      <c r="FLH1" s="7" t="s">
        <v>7264</v>
      </c>
      <c r="FLI1" s="7" t="s">
        <v>7265</v>
      </c>
      <c r="FLJ1" s="7" t="s">
        <v>7266</v>
      </c>
      <c r="FLK1" s="7" t="s">
        <v>7267</v>
      </c>
      <c r="FLL1" s="7" t="s">
        <v>7268</v>
      </c>
      <c r="FLM1" s="7" t="s">
        <v>7269</v>
      </c>
      <c r="FLN1" s="7" t="s">
        <v>7270</v>
      </c>
      <c r="FLO1" s="7" t="s">
        <v>7271</v>
      </c>
      <c r="FLP1" s="7" t="s">
        <v>7272</v>
      </c>
      <c r="FLQ1" s="7" t="s">
        <v>7273</v>
      </c>
      <c r="FLR1" s="7" t="s">
        <v>7274</v>
      </c>
      <c r="FLS1" s="7" t="s">
        <v>7275</v>
      </c>
      <c r="FLT1" s="7" t="s">
        <v>7276</v>
      </c>
      <c r="FLU1" s="7" t="s">
        <v>7277</v>
      </c>
      <c r="FLV1" s="7" t="s">
        <v>7278</v>
      </c>
      <c r="FLW1" s="7" t="s">
        <v>7279</v>
      </c>
      <c r="FLX1" s="7" t="s">
        <v>7280</v>
      </c>
      <c r="FLY1" s="7" t="s">
        <v>7281</v>
      </c>
      <c r="FLZ1" s="7" t="s">
        <v>7282</v>
      </c>
      <c r="FMA1" s="7" t="s">
        <v>7283</v>
      </c>
      <c r="FMB1" s="7" t="s">
        <v>7284</v>
      </c>
      <c r="FMC1" s="7" t="s">
        <v>7285</v>
      </c>
      <c r="FMD1" s="7" t="s">
        <v>7286</v>
      </c>
      <c r="FME1" s="7" t="s">
        <v>7287</v>
      </c>
      <c r="FMF1" s="7" t="s">
        <v>7288</v>
      </c>
      <c r="FMG1" s="7" t="s">
        <v>7289</v>
      </c>
      <c r="FMH1" s="7" t="s">
        <v>7290</v>
      </c>
      <c r="FMI1" s="7" t="s">
        <v>7291</v>
      </c>
      <c r="FMJ1" s="7" t="s">
        <v>7292</v>
      </c>
      <c r="FMK1" s="7" t="s">
        <v>7293</v>
      </c>
      <c r="FML1" s="7" t="s">
        <v>7294</v>
      </c>
      <c r="FMM1" s="7" t="s">
        <v>7295</v>
      </c>
      <c r="FMN1" s="7" t="s">
        <v>7296</v>
      </c>
      <c r="FMO1" s="7" t="s">
        <v>7297</v>
      </c>
      <c r="FMP1" s="7" t="s">
        <v>7298</v>
      </c>
      <c r="FMQ1" s="7" t="s">
        <v>7299</v>
      </c>
      <c r="FMR1" s="7" t="s">
        <v>7300</v>
      </c>
      <c r="FMS1" s="7" t="s">
        <v>7301</v>
      </c>
      <c r="FMT1" s="7" t="s">
        <v>7302</v>
      </c>
      <c r="FMU1" s="7" t="s">
        <v>7303</v>
      </c>
      <c r="FMV1" s="7" t="s">
        <v>7304</v>
      </c>
      <c r="FMW1" s="7" t="s">
        <v>7305</v>
      </c>
      <c r="FMX1" s="7" t="s">
        <v>7306</v>
      </c>
      <c r="FMY1" s="7" t="s">
        <v>7307</v>
      </c>
      <c r="FMZ1" s="7" t="s">
        <v>7308</v>
      </c>
      <c r="FNA1" s="7" t="s">
        <v>7309</v>
      </c>
      <c r="FNB1" s="7" t="s">
        <v>7310</v>
      </c>
      <c r="FNC1" s="7" t="s">
        <v>7311</v>
      </c>
      <c r="FND1" s="7" t="s">
        <v>7312</v>
      </c>
      <c r="FNE1" s="7" t="s">
        <v>7313</v>
      </c>
      <c r="FNF1" s="7" t="s">
        <v>7314</v>
      </c>
      <c r="FNG1" s="7" t="s">
        <v>7315</v>
      </c>
      <c r="FNH1" s="7" t="s">
        <v>7316</v>
      </c>
      <c r="FNI1" s="7" t="s">
        <v>7317</v>
      </c>
      <c r="FNJ1" s="7" t="s">
        <v>7318</v>
      </c>
      <c r="FNK1" s="7" t="s">
        <v>7319</v>
      </c>
      <c r="FNL1" s="7" t="s">
        <v>7320</v>
      </c>
      <c r="FNM1" s="7" t="s">
        <v>7321</v>
      </c>
      <c r="FNN1" s="7" t="s">
        <v>7322</v>
      </c>
      <c r="FNO1" s="7" t="s">
        <v>7323</v>
      </c>
      <c r="FNP1" s="7" t="s">
        <v>7324</v>
      </c>
      <c r="FNQ1" s="7" t="s">
        <v>7325</v>
      </c>
      <c r="FNR1" s="7" t="s">
        <v>7326</v>
      </c>
      <c r="FNS1" s="7" t="s">
        <v>7327</v>
      </c>
      <c r="FNT1" s="7" t="s">
        <v>7328</v>
      </c>
      <c r="FNU1" s="7" t="s">
        <v>7329</v>
      </c>
      <c r="FNV1" s="7" t="s">
        <v>7330</v>
      </c>
      <c r="FNW1" s="7" t="s">
        <v>7331</v>
      </c>
      <c r="FNX1" s="7" t="s">
        <v>7332</v>
      </c>
      <c r="FNY1" s="7" t="s">
        <v>7333</v>
      </c>
      <c r="FNZ1" s="7" t="s">
        <v>7334</v>
      </c>
      <c r="FOA1" s="7" t="s">
        <v>7335</v>
      </c>
      <c r="FOB1" s="7" t="s">
        <v>7336</v>
      </c>
      <c r="FOC1" s="7" t="s">
        <v>7337</v>
      </c>
      <c r="FOD1" s="7" t="s">
        <v>7338</v>
      </c>
      <c r="FOE1" s="7" t="s">
        <v>7339</v>
      </c>
      <c r="FOF1" s="7" t="s">
        <v>7340</v>
      </c>
      <c r="FOG1" s="7" t="s">
        <v>7341</v>
      </c>
      <c r="FOH1" s="7" t="s">
        <v>7342</v>
      </c>
      <c r="FOI1" s="7" t="s">
        <v>7343</v>
      </c>
      <c r="FOJ1" s="7" t="s">
        <v>7344</v>
      </c>
      <c r="FOK1" s="7" t="s">
        <v>7345</v>
      </c>
      <c r="FOL1" s="7" t="s">
        <v>7346</v>
      </c>
      <c r="FOM1" s="7" t="s">
        <v>7347</v>
      </c>
      <c r="FON1" s="7" t="s">
        <v>7348</v>
      </c>
      <c r="FOO1" s="7" t="s">
        <v>7349</v>
      </c>
      <c r="FOP1" s="7" t="s">
        <v>7350</v>
      </c>
      <c r="FOQ1" s="7" t="s">
        <v>7351</v>
      </c>
      <c r="FOR1" s="7" t="s">
        <v>7352</v>
      </c>
      <c r="FOS1" s="7" t="s">
        <v>7353</v>
      </c>
      <c r="FOT1" s="7" t="s">
        <v>7354</v>
      </c>
      <c r="FOU1" s="7" t="s">
        <v>7355</v>
      </c>
      <c r="FOV1" s="7" t="s">
        <v>7356</v>
      </c>
      <c r="FOW1" s="7" t="s">
        <v>7357</v>
      </c>
      <c r="FOX1" s="7" t="s">
        <v>7358</v>
      </c>
      <c r="FOY1" s="7" t="s">
        <v>7359</v>
      </c>
      <c r="FOZ1" s="7" t="s">
        <v>7360</v>
      </c>
      <c r="FPA1" s="7" t="s">
        <v>7361</v>
      </c>
      <c r="FPB1" s="7" t="s">
        <v>7362</v>
      </c>
      <c r="FPC1" s="7" t="s">
        <v>7363</v>
      </c>
      <c r="FPD1" s="7" t="s">
        <v>7364</v>
      </c>
      <c r="FPE1" s="7" t="s">
        <v>7365</v>
      </c>
      <c r="FPF1" s="7" t="s">
        <v>7366</v>
      </c>
      <c r="FPG1" s="7" t="s">
        <v>7367</v>
      </c>
      <c r="FPH1" s="7" t="s">
        <v>7368</v>
      </c>
      <c r="FPI1" s="7" t="s">
        <v>7369</v>
      </c>
      <c r="FPJ1" s="7" t="s">
        <v>7370</v>
      </c>
      <c r="FPK1" s="7" t="s">
        <v>7371</v>
      </c>
      <c r="FPL1" s="7" t="s">
        <v>7372</v>
      </c>
      <c r="FPM1" s="7" t="s">
        <v>7373</v>
      </c>
      <c r="FPN1" s="7" t="s">
        <v>7374</v>
      </c>
      <c r="FPO1" s="7" t="s">
        <v>7375</v>
      </c>
      <c r="FPP1" s="7" t="s">
        <v>7376</v>
      </c>
      <c r="FPQ1" s="7" t="s">
        <v>7377</v>
      </c>
      <c r="FPR1" s="7" t="s">
        <v>7378</v>
      </c>
      <c r="FPS1" s="7" t="s">
        <v>7379</v>
      </c>
      <c r="FPT1" s="7" t="s">
        <v>7380</v>
      </c>
      <c r="FPU1" s="7" t="s">
        <v>7381</v>
      </c>
      <c r="FPV1" s="7" t="s">
        <v>7382</v>
      </c>
      <c r="FPW1" s="7" t="s">
        <v>7383</v>
      </c>
      <c r="FPX1" s="7" t="s">
        <v>7384</v>
      </c>
      <c r="FPY1" s="7" t="s">
        <v>7385</v>
      </c>
      <c r="FPZ1" s="7" t="s">
        <v>7386</v>
      </c>
      <c r="FQA1" s="7" t="s">
        <v>7387</v>
      </c>
      <c r="FQB1" s="7" t="s">
        <v>7388</v>
      </c>
      <c r="FQC1" s="7" t="s">
        <v>7389</v>
      </c>
      <c r="FQD1" s="7" t="s">
        <v>7390</v>
      </c>
      <c r="FQE1" s="7" t="s">
        <v>7391</v>
      </c>
      <c r="FQF1" s="7" t="s">
        <v>7392</v>
      </c>
      <c r="FQG1" s="7" t="s">
        <v>7393</v>
      </c>
      <c r="FQH1" s="7" t="s">
        <v>7394</v>
      </c>
      <c r="FQI1" s="7" t="s">
        <v>7395</v>
      </c>
      <c r="FQJ1" s="7" t="s">
        <v>7396</v>
      </c>
      <c r="FQK1" s="7" t="s">
        <v>7397</v>
      </c>
      <c r="FQL1" s="7" t="s">
        <v>7398</v>
      </c>
      <c r="FQM1" s="7" t="s">
        <v>7399</v>
      </c>
      <c r="FQN1" s="7" t="s">
        <v>7400</v>
      </c>
      <c r="FQO1" s="7" t="s">
        <v>7401</v>
      </c>
      <c r="FQP1" s="7" t="s">
        <v>7402</v>
      </c>
      <c r="FQQ1" s="7" t="s">
        <v>7403</v>
      </c>
      <c r="FQR1" s="7" t="s">
        <v>7404</v>
      </c>
      <c r="FQS1" s="7" t="s">
        <v>7405</v>
      </c>
      <c r="FQT1" s="7" t="s">
        <v>7406</v>
      </c>
      <c r="FQU1" s="7" t="s">
        <v>7407</v>
      </c>
      <c r="FQV1" s="7" t="s">
        <v>7408</v>
      </c>
      <c r="FQW1" s="7" t="s">
        <v>7409</v>
      </c>
      <c r="FQX1" s="7" t="s">
        <v>7410</v>
      </c>
      <c r="FQY1" s="7" t="s">
        <v>7411</v>
      </c>
      <c r="FQZ1" s="7" t="s">
        <v>7412</v>
      </c>
      <c r="FRA1" s="7" t="s">
        <v>7413</v>
      </c>
      <c r="FRB1" s="7" t="s">
        <v>7414</v>
      </c>
      <c r="FRC1" s="7" t="s">
        <v>7415</v>
      </c>
      <c r="FRD1" s="7" t="s">
        <v>7416</v>
      </c>
      <c r="FRE1" s="7" t="s">
        <v>7417</v>
      </c>
      <c r="FRF1" s="7" t="s">
        <v>7418</v>
      </c>
      <c r="FRG1" s="7" t="s">
        <v>7419</v>
      </c>
      <c r="FRH1" s="7" t="s">
        <v>7420</v>
      </c>
      <c r="FRI1" s="7" t="s">
        <v>7421</v>
      </c>
      <c r="FRJ1" s="7" t="s">
        <v>7422</v>
      </c>
      <c r="FRK1" s="7" t="s">
        <v>7423</v>
      </c>
      <c r="FRL1" s="7" t="s">
        <v>7424</v>
      </c>
      <c r="FRM1" s="7" t="s">
        <v>7425</v>
      </c>
      <c r="FRN1" s="7" t="s">
        <v>7426</v>
      </c>
      <c r="FRO1" s="7" t="s">
        <v>7427</v>
      </c>
      <c r="FRP1" s="7" t="s">
        <v>7428</v>
      </c>
      <c r="FRQ1" s="7" t="s">
        <v>7429</v>
      </c>
      <c r="FRR1" s="7" t="s">
        <v>7430</v>
      </c>
      <c r="FRS1" s="7" t="s">
        <v>7431</v>
      </c>
      <c r="FRT1" s="7" t="s">
        <v>7432</v>
      </c>
      <c r="FRU1" s="7" t="s">
        <v>7433</v>
      </c>
      <c r="FRV1" s="7" t="s">
        <v>7434</v>
      </c>
      <c r="FRW1" s="7" t="s">
        <v>7435</v>
      </c>
      <c r="FRX1" s="7" t="s">
        <v>7436</v>
      </c>
      <c r="FRY1" s="7" t="s">
        <v>7437</v>
      </c>
      <c r="FRZ1" s="7" t="s">
        <v>7438</v>
      </c>
      <c r="FSA1" s="7" t="s">
        <v>7439</v>
      </c>
      <c r="FSB1" s="7" t="s">
        <v>7440</v>
      </c>
      <c r="FSC1" s="7" t="s">
        <v>7441</v>
      </c>
      <c r="FSD1" s="7" t="s">
        <v>7442</v>
      </c>
      <c r="FSE1" s="7" t="s">
        <v>7443</v>
      </c>
      <c r="FSF1" s="7" t="s">
        <v>7444</v>
      </c>
      <c r="FSG1" s="7" t="s">
        <v>7445</v>
      </c>
      <c r="FSH1" s="7" t="s">
        <v>7446</v>
      </c>
      <c r="FSI1" s="7" t="s">
        <v>7447</v>
      </c>
      <c r="FSJ1" s="7" t="s">
        <v>7448</v>
      </c>
      <c r="FSK1" s="7" t="s">
        <v>7449</v>
      </c>
      <c r="FSL1" s="7" t="s">
        <v>7450</v>
      </c>
      <c r="FSM1" s="7" t="s">
        <v>7451</v>
      </c>
      <c r="FSN1" s="7" t="s">
        <v>7452</v>
      </c>
      <c r="FSO1" s="7" t="s">
        <v>7453</v>
      </c>
      <c r="FSP1" s="7" t="s">
        <v>7454</v>
      </c>
      <c r="FSQ1" s="7" t="s">
        <v>7455</v>
      </c>
      <c r="FSR1" s="7" t="s">
        <v>7456</v>
      </c>
      <c r="FSS1" s="7" t="s">
        <v>7457</v>
      </c>
      <c r="FST1" s="7" t="s">
        <v>7458</v>
      </c>
      <c r="FSU1" s="7" t="s">
        <v>7459</v>
      </c>
      <c r="FSV1" s="7" t="s">
        <v>7460</v>
      </c>
      <c r="FSW1" s="7" t="s">
        <v>7461</v>
      </c>
      <c r="FSX1" s="7" t="s">
        <v>7462</v>
      </c>
      <c r="FSY1" s="7" t="s">
        <v>7463</v>
      </c>
      <c r="FSZ1" s="7" t="s">
        <v>7464</v>
      </c>
      <c r="FTA1" s="7" t="s">
        <v>7465</v>
      </c>
      <c r="FTB1" s="7" t="s">
        <v>7466</v>
      </c>
      <c r="FTC1" s="7" t="s">
        <v>7467</v>
      </c>
      <c r="FTD1" s="7" t="s">
        <v>7468</v>
      </c>
      <c r="FTE1" s="7" t="s">
        <v>7469</v>
      </c>
      <c r="FTF1" s="7" t="s">
        <v>7470</v>
      </c>
      <c r="FTG1" s="7" t="s">
        <v>7471</v>
      </c>
      <c r="FTH1" s="7" t="s">
        <v>7472</v>
      </c>
      <c r="FTI1" s="7" t="s">
        <v>7473</v>
      </c>
      <c r="FTJ1" s="7" t="s">
        <v>7474</v>
      </c>
      <c r="FTK1" s="7" t="s">
        <v>7475</v>
      </c>
      <c r="FTL1" s="7" t="s">
        <v>7476</v>
      </c>
      <c r="FTM1" s="7" t="s">
        <v>7477</v>
      </c>
      <c r="FTN1" s="7" t="s">
        <v>7478</v>
      </c>
      <c r="FTO1" s="7" t="s">
        <v>7479</v>
      </c>
      <c r="FTP1" s="7" t="s">
        <v>7480</v>
      </c>
      <c r="FTQ1" s="7" t="s">
        <v>7481</v>
      </c>
      <c r="FTR1" s="7" t="s">
        <v>7482</v>
      </c>
      <c r="FTS1" s="7" t="s">
        <v>7483</v>
      </c>
      <c r="FTT1" s="7" t="s">
        <v>7484</v>
      </c>
      <c r="FTU1" s="7" t="s">
        <v>7485</v>
      </c>
      <c r="FTV1" s="7" t="s">
        <v>7486</v>
      </c>
      <c r="FTW1" s="7" t="s">
        <v>7487</v>
      </c>
      <c r="FTX1" s="7" t="s">
        <v>7488</v>
      </c>
      <c r="FTY1" s="7" t="s">
        <v>7489</v>
      </c>
      <c r="FTZ1" s="7" t="s">
        <v>7490</v>
      </c>
      <c r="FUA1" s="7" t="s">
        <v>7491</v>
      </c>
      <c r="FUB1" s="7" t="s">
        <v>7492</v>
      </c>
      <c r="FUC1" s="7" t="s">
        <v>7493</v>
      </c>
      <c r="FUD1" s="7" t="s">
        <v>7494</v>
      </c>
      <c r="FUE1" s="7" t="s">
        <v>7495</v>
      </c>
      <c r="FUF1" s="7" t="s">
        <v>7496</v>
      </c>
      <c r="FUG1" s="7" t="s">
        <v>7497</v>
      </c>
      <c r="FUH1" s="7" t="s">
        <v>7498</v>
      </c>
      <c r="FUI1" s="7" t="s">
        <v>7499</v>
      </c>
      <c r="FUJ1" s="7" t="s">
        <v>7500</v>
      </c>
      <c r="FUK1" s="7" t="s">
        <v>7501</v>
      </c>
      <c r="FUL1" s="7" t="s">
        <v>7502</v>
      </c>
      <c r="FUM1" s="7" t="s">
        <v>7503</v>
      </c>
      <c r="FUN1" s="7" t="s">
        <v>7504</v>
      </c>
      <c r="FUO1" s="7" t="s">
        <v>7505</v>
      </c>
      <c r="FUP1" s="7" t="s">
        <v>7506</v>
      </c>
      <c r="FUQ1" s="7" t="s">
        <v>7507</v>
      </c>
      <c r="FUR1" s="7" t="s">
        <v>7508</v>
      </c>
      <c r="FUS1" s="7" t="s">
        <v>7509</v>
      </c>
      <c r="FUT1" s="7" t="s">
        <v>7510</v>
      </c>
      <c r="FUU1" s="7" t="s">
        <v>7511</v>
      </c>
      <c r="FUV1" s="7" t="s">
        <v>7512</v>
      </c>
      <c r="FUW1" s="7" t="s">
        <v>7513</v>
      </c>
      <c r="FUX1" s="7" t="s">
        <v>7514</v>
      </c>
      <c r="FUY1" s="7" t="s">
        <v>7515</v>
      </c>
      <c r="FUZ1" s="7" t="s">
        <v>7516</v>
      </c>
      <c r="FVA1" s="7" t="s">
        <v>7517</v>
      </c>
      <c r="FVB1" s="7" t="s">
        <v>7518</v>
      </c>
      <c r="FVC1" s="7" t="s">
        <v>7519</v>
      </c>
      <c r="FVD1" s="7" t="s">
        <v>7520</v>
      </c>
      <c r="FVE1" s="7" t="s">
        <v>7521</v>
      </c>
      <c r="FVF1" s="7" t="s">
        <v>7522</v>
      </c>
      <c r="FVG1" s="7" t="s">
        <v>7523</v>
      </c>
      <c r="FVH1" s="7" t="s">
        <v>7524</v>
      </c>
      <c r="FVI1" s="7" t="s">
        <v>7525</v>
      </c>
      <c r="FVJ1" s="7" t="s">
        <v>7526</v>
      </c>
      <c r="FVK1" s="7" t="s">
        <v>7527</v>
      </c>
      <c r="FVL1" s="7" t="s">
        <v>7528</v>
      </c>
      <c r="FVM1" s="7" t="s">
        <v>7529</v>
      </c>
      <c r="FVN1" s="7" t="s">
        <v>7530</v>
      </c>
      <c r="FVO1" s="7" t="s">
        <v>7531</v>
      </c>
      <c r="FVP1" s="7" t="s">
        <v>7532</v>
      </c>
      <c r="FVQ1" s="7" t="s">
        <v>7533</v>
      </c>
      <c r="FVR1" s="7" t="s">
        <v>7534</v>
      </c>
      <c r="FVS1" s="7" t="s">
        <v>7535</v>
      </c>
      <c r="FVT1" s="7" t="s">
        <v>7536</v>
      </c>
      <c r="FVU1" s="7" t="s">
        <v>7537</v>
      </c>
      <c r="FVV1" s="7" t="s">
        <v>7538</v>
      </c>
      <c r="FVW1" s="7" t="s">
        <v>7539</v>
      </c>
      <c r="FVX1" s="7" t="s">
        <v>7540</v>
      </c>
      <c r="FVY1" s="7" t="s">
        <v>7541</v>
      </c>
      <c r="FVZ1" s="7" t="s">
        <v>7542</v>
      </c>
      <c r="FWA1" s="7" t="s">
        <v>7543</v>
      </c>
      <c r="FWB1" s="7" t="s">
        <v>7544</v>
      </c>
      <c r="FWC1" s="7" t="s">
        <v>7545</v>
      </c>
      <c r="FWD1" s="7" t="s">
        <v>7546</v>
      </c>
      <c r="FWE1" s="7" t="s">
        <v>7547</v>
      </c>
      <c r="FWF1" s="7" t="s">
        <v>7548</v>
      </c>
      <c r="FWG1" s="7" t="s">
        <v>7549</v>
      </c>
      <c r="FWH1" s="7" t="s">
        <v>7550</v>
      </c>
      <c r="FWI1" s="7" t="s">
        <v>7551</v>
      </c>
      <c r="FWJ1" s="7" t="s">
        <v>7552</v>
      </c>
      <c r="FWK1" s="7" t="s">
        <v>7553</v>
      </c>
      <c r="FWL1" s="7" t="s">
        <v>7554</v>
      </c>
      <c r="FWM1" s="7" t="s">
        <v>7555</v>
      </c>
      <c r="FWN1" s="7" t="s">
        <v>7556</v>
      </c>
      <c r="FWO1" s="7" t="s">
        <v>7557</v>
      </c>
      <c r="FWP1" s="7" t="s">
        <v>7558</v>
      </c>
      <c r="FWQ1" s="7" t="s">
        <v>7559</v>
      </c>
      <c r="FWR1" s="7" t="s">
        <v>7560</v>
      </c>
      <c r="FWS1" s="7" t="s">
        <v>7561</v>
      </c>
      <c r="FWT1" s="7" t="s">
        <v>7562</v>
      </c>
      <c r="FWU1" s="7" t="s">
        <v>7563</v>
      </c>
      <c r="FWV1" s="7" t="s">
        <v>7564</v>
      </c>
      <c r="FWW1" s="7" t="s">
        <v>7565</v>
      </c>
      <c r="FWX1" s="7" t="s">
        <v>7566</v>
      </c>
      <c r="FWY1" s="7" t="s">
        <v>7567</v>
      </c>
      <c r="FWZ1" s="7" t="s">
        <v>7568</v>
      </c>
      <c r="FXA1" s="7" t="s">
        <v>7569</v>
      </c>
      <c r="FXB1" s="7" t="s">
        <v>7570</v>
      </c>
      <c r="FXC1" s="7" t="s">
        <v>7571</v>
      </c>
      <c r="FXD1" s="7" t="s">
        <v>7572</v>
      </c>
      <c r="FXE1" s="7" t="s">
        <v>7573</v>
      </c>
      <c r="FXF1" s="7" t="s">
        <v>7574</v>
      </c>
      <c r="FXG1" s="7" t="s">
        <v>7575</v>
      </c>
      <c r="FXH1" s="7" t="s">
        <v>7576</v>
      </c>
      <c r="FXI1" s="7" t="s">
        <v>7577</v>
      </c>
      <c r="FXJ1" s="7" t="s">
        <v>7578</v>
      </c>
      <c r="FXK1" s="7" t="s">
        <v>7579</v>
      </c>
      <c r="FXL1" s="7" t="s">
        <v>7580</v>
      </c>
      <c r="FXM1" s="7" t="s">
        <v>7581</v>
      </c>
      <c r="FXN1" s="7" t="s">
        <v>7582</v>
      </c>
      <c r="FXO1" s="7" t="s">
        <v>7583</v>
      </c>
      <c r="FXP1" s="7" t="s">
        <v>7584</v>
      </c>
      <c r="FXQ1" s="7" t="s">
        <v>7585</v>
      </c>
      <c r="FXR1" s="7" t="s">
        <v>7586</v>
      </c>
      <c r="FXS1" s="7" t="s">
        <v>7587</v>
      </c>
      <c r="FXT1" s="7" t="s">
        <v>7588</v>
      </c>
      <c r="FXU1" s="7" t="s">
        <v>7589</v>
      </c>
      <c r="FXV1" s="7" t="s">
        <v>7590</v>
      </c>
      <c r="FXW1" s="7" t="s">
        <v>7591</v>
      </c>
      <c r="FXX1" s="7" t="s">
        <v>7592</v>
      </c>
      <c r="FXY1" s="7" t="s">
        <v>7593</v>
      </c>
      <c r="FXZ1" s="7" t="s">
        <v>7594</v>
      </c>
      <c r="FYA1" s="7" t="s">
        <v>7595</v>
      </c>
      <c r="FYB1" s="7" t="s">
        <v>7596</v>
      </c>
      <c r="FYC1" s="7" t="s">
        <v>7597</v>
      </c>
      <c r="FYD1" s="7" t="s">
        <v>7598</v>
      </c>
      <c r="FYE1" s="7" t="s">
        <v>7599</v>
      </c>
      <c r="FYF1" s="7" t="s">
        <v>7600</v>
      </c>
      <c r="FYG1" s="7" t="s">
        <v>7601</v>
      </c>
      <c r="FYH1" s="7" t="s">
        <v>7602</v>
      </c>
      <c r="FYI1" s="7" t="s">
        <v>7603</v>
      </c>
      <c r="FYJ1" s="7" t="s">
        <v>7604</v>
      </c>
      <c r="FYK1" s="7" t="s">
        <v>7605</v>
      </c>
      <c r="FYL1" s="7" t="s">
        <v>7606</v>
      </c>
      <c r="FYM1" s="7" t="s">
        <v>7607</v>
      </c>
      <c r="FYN1" s="7" t="s">
        <v>7608</v>
      </c>
      <c r="FYO1" s="7" t="s">
        <v>7609</v>
      </c>
      <c r="FYP1" s="7" t="s">
        <v>7610</v>
      </c>
      <c r="FYQ1" s="7" t="s">
        <v>7611</v>
      </c>
      <c r="FYR1" s="7" t="s">
        <v>7612</v>
      </c>
      <c r="FYS1" s="7" t="s">
        <v>7613</v>
      </c>
      <c r="FYT1" s="7" t="s">
        <v>7614</v>
      </c>
      <c r="FYU1" s="7" t="s">
        <v>7615</v>
      </c>
      <c r="FYV1" s="7" t="s">
        <v>7616</v>
      </c>
      <c r="FYW1" s="7" t="s">
        <v>7617</v>
      </c>
      <c r="FYX1" s="7" t="s">
        <v>7618</v>
      </c>
      <c r="FYY1" s="7" t="s">
        <v>7619</v>
      </c>
      <c r="FYZ1" s="7" t="s">
        <v>7620</v>
      </c>
      <c r="FZA1" s="7" t="s">
        <v>7621</v>
      </c>
      <c r="FZB1" s="7" t="s">
        <v>7622</v>
      </c>
      <c r="FZC1" s="7" t="s">
        <v>7623</v>
      </c>
      <c r="FZD1" s="7" t="s">
        <v>7624</v>
      </c>
      <c r="FZE1" s="7" t="s">
        <v>7625</v>
      </c>
      <c r="FZF1" s="7" t="s">
        <v>7626</v>
      </c>
      <c r="FZG1" s="7" t="s">
        <v>7627</v>
      </c>
      <c r="FZH1" s="7" t="s">
        <v>7628</v>
      </c>
      <c r="FZI1" s="7" t="s">
        <v>7629</v>
      </c>
      <c r="FZJ1" s="7" t="s">
        <v>7630</v>
      </c>
      <c r="FZK1" s="7" t="s">
        <v>7631</v>
      </c>
      <c r="FZL1" s="7" t="s">
        <v>7632</v>
      </c>
      <c r="FZM1" s="7" t="s">
        <v>7633</v>
      </c>
      <c r="FZN1" s="7" t="s">
        <v>7634</v>
      </c>
      <c r="FZO1" s="7" t="s">
        <v>7635</v>
      </c>
      <c r="FZP1" s="7" t="s">
        <v>7636</v>
      </c>
      <c r="FZQ1" s="7" t="s">
        <v>7637</v>
      </c>
      <c r="FZR1" s="7" t="s">
        <v>7638</v>
      </c>
      <c r="FZS1" s="7" t="s">
        <v>7639</v>
      </c>
      <c r="FZT1" s="7" t="s">
        <v>7640</v>
      </c>
      <c r="FZU1" s="7" t="s">
        <v>7641</v>
      </c>
      <c r="FZV1" s="7" t="s">
        <v>7642</v>
      </c>
      <c r="FZW1" s="7" t="s">
        <v>7643</v>
      </c>
      <c r="FZX1" s="7" t="s">
        <v>7644</v>
      </c>
      <c r="FZY1" s="7" t="s">
        <v>7645</v>
      </c>
      <c r="FZZ1" s="7" t="s">
        <v>7646</v>
      </c>
      <c r="GAA1" s="7" t="s">
        <v>7647</v>
      </c>
      <c r="GAB1" s="7" t="s">
        <v>7648</v>
      </c>
      <c r="GAC1" s="7" t="s">
        <v>7649</v>
      </c>
      <c r="GAD1" s="7" t="s">
        <v>7650</v>
      </c>
      <c r="GAE1" s="7" t="s">
        <v>7651</v>
      </c>
      <c r="GAF1" s="7" t="s">
        <v>7652</v>
      </c>
      <c r="GAG1" s="7" t="s">
        <v>7653</v>
      </c>
      <c r="GAH1" s="7" t="s">
        <v>7654</v>
      </c>
      <c r="GAI1" s="7" t="s">
        <v>7655</v>
      </c>
      <c r="GAJ1" s="7" t="s">
        <v>7656</v>
      </c>
      <c r="GAK1" s="7" t="s">
        <v>7657</v>
      </c>
      <c r="GAL1" s="7" t="s">
        <v>7658</v>
      </c>
      <c r="GAM1" s="7" t="s">
        <v>7659</v>
      </c>
      <c r="GAN1" s="7" t="s">
        <v>7660</v>
      </c>
      <c r="GAO1" s="7" t="s">
        <v>7661</v>
      </c>
      <c r="GAP1" s="7" t="s">
        <v>7662</v>
      </c>
      <c r="GAQ1" s="7" t="s">
        <v>7663</v>
      </c>
      <c r="GAR1" s="7" t="s">
        <v>7664</v>
      </c>
      <c r="GAS1" s="7" t="s">
        <v>7665</v>
      </c>
      <c r="GAT1" s="7" t="s">
        <v>7666</v>
      </c>
      <c r="GAU1" s="7" t="s">
        <v>7667</v>
      </c>
      <c r="GAV1" s="7" t="s">
        <v>7668</v>
      </c>
      <c r="GAW1" s="7" t="s">
        <v>7669</v>
      </c>
      <c r="GAX1" s="7" t="s">
        <v>7670</v>
      </c>
      <c r="GAY1" s="7" t="s">
        <v>7671</v>
      </c>
      <c r="GAZ1" s="7" t="s">
        <v>7672</v>
      </c>
      <c r="GBA1" s="7" t="s">
        <v>7673</v>
      </c>
      <c r="GBB1" s="7" t="s">
        <v>7674</v>
      </c>
      <c r="GBC1" s="7" t="s">
        <v>7675</v>
      </c>
      <c r="GBD1" s="7" t="s">
        <v>7676</v>
      </c>
      <c r="GBE1" s="7" t="s">
        <v>7677</v>
      </c>
      <c r="GBF1" s="7" t="s">
        <v>7678</v>
      </c>
      <c r="GBG1" s="7" t="s">
        <v>7679</v>
      </c>
      <c r="GBH1" s="7" t="s">
        <v>7680</v>
      </c>
      <c r="GBI1" s="7" t="s">
        <v>7681</v>
      </c>
      <c r="GBJ1" s="7" t="s">
        <v>7682</v>
      </c>
      <c r="GBK1" s="7" t="s">
        <v>7683</v>
      </c>
      <c r="GBL1" s="7" t="s">
        <v>7684</v>
      </c>
      <c r="GBM1" s="7" t="s">
        <v>7685</v>
      </c>
      <c r="GBN1" s="7" t="s">
        <v>7686</v>
      </c>
      <c r="GBO1" s="7" t="s">
        <v>7687</v>
      </c>
      <c r="GBP1" s="7" t="s">
        <v>7688</v>
      </c>
      <c r="GBQ1" s="7" t="s">
        <v>7689</v>
      </c>
      <c r="GBR1" s="7" t="s">
        <v>7690</v>
      </c>
      <c r="GBS1" s="7" t="s">
        <v>7691</v>
      </c>
      <c r="GBT1" s="7" t="s">
        <v>7692</v>
      </c>
      <c r="GBU1" s="7" t="s">
        <v>7693</v>
      </c>
      <c r="GBV1" s="7" t="s">
        <v>7694</v>
      </c>
      <c r="GBW1" s="7" t="s">
        <v>7695</v>
      </c>
      <c r="GBX1" s="7" t="s">
        <v>7696</v>
      </c>
      <c r="GBY1" s="7" t="s">
        <v>7697</v>
      </c>
      <c r="GBZ1" s="7" t="s">
        <v>7698</v>
      </c>
      <c r="GCA1" s="7" t="s">
        <v>7699</v>
      </c>
      <c r="GCB1" s="7" t="s">
        <v>7700</v>
      </c>
      <c r="GCC1" s="7" t="s">
        <v>7701</v>
      </c>
      <c r="GCD1" s="7" t="s">
        <v>7702</v>
      </c>
      <c r="GCE1" s="7" t="s">
        <v>7703</v>
      </c>
      <c r="GCF1" s="7" t="s">
        <v>7704</v>
      </c>
      <c r="GCG1" s="7" t="s">
        <v>7705</v>
      </c>
      <c r="GCH1" s="7" t="s">
        <v>7706</v>
      </c>
      <c r="GCI1" s="7" t="s">
        <v>7707</v>
      </c>
      <c r="GCJ1" s="7" t="s">
        <v>7708</v>
      </c>
      <c r="GCK1" s="7" t="s">
        <v>7709</v>
      </c>
      <c r="GCL1" s="7" t="s">
        <v>7710</v>
      </c>
      <c r="GCM1" s="7" t="s">
        <v>7711</v>
      </c>
      <c r="GCN1" s="7" t="s">
        <v>7712</v>
      </c>
      <c r="GCO1" s="7" t="s">
        <v>7713</v>
      </c>
      <c r="GCP1" s="7" t="s">
        <v>7714</v>
      </c>
      <c r="GCQ1" s="7" t="s">
        <v>7715</v>
      </c>
      <c r="GCR1" s="7" t="s">
        <v>7716</v>
      </c>
      <c r="GCS1" s="7" t="s">
        <v>7717</v>
      </c>
      <c r="GCT1" s="7" t="s">
        <v>7718</v>
      </c>
      <c r="GCU1" s="7" t="s">
        <v>7719</v>
      </c>
      <c r="GCV1" s="7" t="s">
        <v>7720</v>
      </c>
      <c r="GCW1" s="7" t="s">
        <v>7721</v>
      </c>
      <c r="GCX1" s="7" t="s">
        <v>7722</v>
      </c>
      <c r="GCY1" s="7" t="s">
        <v>7723</v>
      </c>
      <c r="GCZ1" s="7" t="s">
        <v>7724</v>
      </c>
      <c r="GDA1" s="7" t="s">
        <v>7725</v>
      </c>
      <c r="GDB1" s="7" t="s">
        <v>7726</v>
      </c>
      <c r="GDC1" s="7" t="s">
        <v>7727</v>
      </c>
      <c r="GDD1" s="7" t="s">
        <v>7728</v>
      </c>
      <c r="GDE1" s="7" t="s">
        <v>7729</v>
      </c>
      <c r="GDF1" s="7" t="s">
        <v>7730</v>
      </c>
      <c r="GDG1" s="7" t="s">
        <v>7731</v>
      </c>
      <c r="GDH1" s="7" t="s">
        <v>7732</v>
      </c>
      <c r="GDI1" s="7" t="s">
        <v>7733</v>
      </c>
      <c r="GDJ1" s="7" t="s">
        <v>7734</v>
      </c>
      <c r="GDK1" s="7" t="s">
        <v>7735</v>
      </c>
      <c r="GDL1" s="7" t="s">
        <v>7736</v>
      </c>
      <c r="GDM1" s="7" t="s">
        <v>7737</v>
      </c>
      <c r="GDN1" s="7" t="s">
        <v>7738</v>
      </c>
      <c r="GDO1" s="7" t="s">
        <v>7739</v>
      </c>
      <c r="GDP1" s="7" t="s">
        <v>7740</v>
      </c>
      <c r="GDQ1" s="7" t="s">
        <v>7741</v>
      </c>
      <c r="GDR1" s="7" t="s">
        <v>7742</v>
      </c>
      <c r="GDS1" s="7" t="s">
        <v>7743</v>
      </c>
      <c r="GDT1" s="7" t="s">
        <v>7744</v>
      </c>
      <c r="GDU1" s="7" t="s">
        <v>7745</v>
      </c>
      <c r="GDV1" s="7" t="s">
        <v>7746</v>
      </c>
      <c r="GDW1" s="7" t="s">
        <v>7747</v>
      </c>
      <c r="GDX1" s="7" t="s">
        <v>7748</v>
      </c>
      <c r="GDY1" s="7" t="s">
        <v>7749</v>
      </c>
      <c r="GDZ1" s="7" t="s">
        <v>7750</v>
      </c>
      <c r="GEA1" s="7" t="s">
        <v>7751</v>
      </c>
      <c r="GEB1" s="7" t="s">
        <v>7752</v>
      </c>
      <c r="GEC1" s="7" t="s">
        <v>7753</v>
      </c>
      <c r="GED1" s="7" t="s">
        <v>7754</v>
      </c>
      <c r="GEE1" s="7" t="s">
        <v>7755</v>
      </c>
      <c r="GEF1" s="7" t="s">
        <v>7756</v>
      </c>
      <c r="GEG1" s="7" t="s">
        <v>7757</v>
      </c>
      <c r="GEH1" s="7" t="s">
        <v>7758</v>
      </c>
      <c r="GEI1" s="7" t="s">
        <v>7759</v>
      </c>
      <c r="GEJ1" s="7" t="s">
        <v>7760</v>
      </c>
      <c r="GEK1" s="7" t="s">
        <v>7761</v>
      </c>
      <c r="GEL1" s="7" t="s">
        <v>7762</v>
      </c>
      <c r="GEM1" s="7" t="s">
        <v>7763</v>
      </c>
      <c r="GEN1" s="7" t="s">
        <v>7764</v>
      </c>
      <c r="GEO1" s="7" t="s">
        <v>7765</v>
      </c>
      <c r="GEP1" s="7" t="s">
        <v>7766</v>
      </c>
      <c r="GEQ1" s="7" t="s">
        <v>7767</v>
      </c>
      <c r="GER1" s="7" t="s">
        <v>7768</v>
      </c>
      <c r="GES1" s="7" t="s">
        <v>7769</v>
      </c>
      <c r="GET1" s="7" t="s">
        <v>7770</v>
      </c>
      <c r="GEU1" s="7" t="s">
        <v>7771</v>
      </c>
      <c r="GEV1" s="7" t="s">
        <v>7772</v>
      </c>
      <c r="GEW1" s="7" t="s">
        <v>7773</v>
      </c>
      <c r="GEX1" s="7" t="s">
        <v>7774</v>
      </c>
      <c r="GEY1" s="7" t="s">
        <v>7775</v>
      </c>
      <c r="GEZ1" s="7" t="s">
        <v>7776</v>
      </c>
      <c r="GFA1" s="7" t="s">
        <v>7777</v>
      </c>
      <c r="GFB1" s="7" t="s">
        <v>7778</v>
      </c>
      <c r="GFC1" s="7" t="s">
        <v>7779</v>
      </c>
      <c r="GFD1" s="7" t="s">
        <v>7780</v>
      </c>
      <c r="GFE1" s="7" t="s">
        <v>7781</v>
      </c>
      <c r="GFF1" s="7" t="s">
        <v>7782</v>
      </c>
      <c r="GFG1" s="7" t="s">
        <v>7783</v>
      </c>
      <c r="GFH1" s="7" t="s">
        <v>7784</v>
      </c>
      <c r="GFI1" s="7" t="s">
        <v>7785</v>
      </c>
      <c r="GFJ1" s="7" t="s">
        <v>7786</v>
      </c>
      <c r="GFK1" s="7" t="s">
        <v>7787</v>
      </c>
      <c r="GFL1" s="7" t="s">
        <v>7788</v>
      </c>
      <c r="GFM1" s="7" t="s">
        <v>7789</v>
      </c>
      <c r="GFN1" s="7" t="s">
        <v>7790</v>
      </c>
      <c r="GFO1" s="7" t="s">
        <v>7791</v>
      </c>
      <c r="GFP1" s="7" t="s">
        <v>7792</v>
      </c>
      <c r="GFQ1" s="7" t="s">
        <v>7793</v>
      </c>
      <c r="GFR1" s="7" t="s">
        <v>7794</v>
      </c>
      <c r="GFS1" s="7" t="s">
        <v>7795</v>
      </c>
      <c r="GFT1" s="7" t="s">
        <v>7796</v>
      </c>
      <c r="GFU1" s="7" t="s">
        <v>7797</v>
      </c>
      <c r="GFV1" s="7" t="s">
        <v>7798</v>
      </c>
      <c r="GFW1" s="7" t="s">
        <v>7799</v>
      </c>
      <c r="GFX1" s="7" t="s">
        <v>7800</v>
      </c>
      <c r="GFY1" s="7" t="s">
        <v>7801</v>
      </c>
      <c r="GFZ1" s="7" t="s">
        <v>7802</v>
      </c>
      <c r="GGA1" s="7" t="s">
        <v>7803</v>
      </c>
      <c r="GGB1" s="7" t="s">
        <v>7804</v>
      </c>
      <c r="GGC1" s="7" t="s">
        <v>7805</v>
      </c>
      <c r="GGD1" s="7" t="s">
        <v>7806</v>
      </c>
      <c r="GGE1" s="7" t="s">
        <v>7807</v>
      </c>
      <c r="GGF1" s="7" t="s">
        <v>7808</v>
      </c>
      <c r="GGG1" s="7" t="s">
        <v>7809</v>
      </c>
      <c r="GGH1" s="7" t="s">
        <v>7810</v>
      </c>
      <c r="GGI1" s="7" t="s">
        <v>7811</v>
      </c>
      <c r="GGJ1" s="7" t="s">
        <v>7812</v>
      </c>
      <c r="GGK1" s="7" t="s">
        <v>7813</v>
      </c>
      <c r="GGL1" s="7" t="s">
        <v>7814</v>
      </c>
      <c r="GGM1" s="7" t="s">
        <v>7815</v>
      </c>
      <c r="GGN1" s="7" t="s">
        <v>7816</v>
      </c>
      <c r="GGO1" s="7" t="s">
        <v>7817</v>
      </c>
      <c r="GGP1" s="7" t="s">
        <v>7818</v>
      </c>
      <c r="GGQ1" s="7" t="s">
        <v>7819</v>
      </c>
      <c r="GGR1" s="7" t="s">
        <v>7820</v>
      </c>
      <c r="GGS1" s="7" t="s">
        <v>7821</v>
      </c>
      <c r="GGT1" s="7" t="s">
        <v>7822</v>
      </c>
      <c r="GGU1" s="7" t="s">
        <v>7823</v>
      </c>
      <c r="GGV1" s="7" t="s">
        <v>7824</v>
      </c>
      <c r="GGW1" s="7" t="s">
        <v>7825</v>
      </c>
      <c r="GGX1" s="7" t="s">
        <v>7826</v>
      </c>
      <c r="GGY1" s="7" t="s">
        <v>7827</v>
      </c>
      <c r="GGZ1" s="7" t="s">
        <v>7828</v>
      </c>
      <c r="GHA1" s="7" t="s">
        <v>7829</v>
      </c>
      <c r="GHB1" s="7" t="s">
        <v>7830</v>
      </c>
      <c r="GHC1" s="7" t="s">
        <v>7831</v>
      </c>
      <c r="GHD1" s="7" t="s">
        <v>7832</v>
      </c>
      <c r="GHE1" s="7" t="s">
        <v>7833</v>
      </c>
      <c r="GHF1" s="7" t="s">
        <v>7834</v>
      </c>
      <c r="GHG1" s="7" t="s">
        <v>7835</v>
      </c>
      <c r="GHH1" s="7" t="s">
        <v>7836</v>
      </c>
      <c r="GHI1" s="7" t="s">
        <v>7837</v>
      </c>
      <c r="GHJ1" s="7" t="s">
        <v>7838</v>
      </c>
      <c r="GHK1" s="7" t="s">
        <v>7839</v>
      </c>
      <c r="GHL1" s="7" t="s">
        <v>7840</v>
      </c>
      <c r="GHM1" s="7" t="s">
        <v>7841</v>
      </c>
      <c r="GHN1" s="7" t="s">
        <v>7842</v>
      </c>
      <c r="GHO1" s="7" t="s">
        <v>7843</v>
      </c>
      <c r="GHP1" s="7" t="s">
        <v>7844</v>
      </c>
      <c r="GHQ1" s="7" t="s">
        <v>7845</v>
      </c>
      <c r="GHR1" s="7" t="s">
        <v>7846</v>
      </c>
      <c r="GHS1" s="7" t="s">
        <v>7847</v>
      </c>
      <c r="GHT1" s="7" t="s">
        <v>7848</v>
      </c>
      <c r="GHU1" s="7" t="s">
        <v>7849</v>
      </c>
      <c r="GHV1" s="7" t="s">
        <v>7850</v>
      </c>
      <c r="GHW1" s="7" t="s">
        <v>7851</v>
      </c>
      <c r="GHX1" s="7" t="s">
        <v>7852</v>
      </c>
      <c r="GHY1" s="7" t="s">
        <v>7853</v>
      </c>
      <c r="GHZ1" s="7" t="s">
        <v>7854</v>
      </c>
      <c r="GIA1" s="7" t="s">
        <v>7855</v>
      </c>
      <c r="GIB1" s="7" t="s">
        <v>7856</v>
      </c>
      <c r="GIC1" s="7" t="s">
        <v>7857</v>
      </c>
      <c r="GID1" s="7" t="s">
        <v>7858</v>
      </c>
      <c r="GIE1" s="7" t="s">
        <v>7859</v>
      </c>
      <c r="GIF1" s="7" t="s">
        <v>7860</v>
      </c>
      <c r="GIG1" s="7" t="s">
        <v>7861</v>
      </c>
      <c r="GIH1" s="7" t="s">
        <v>7862</v>
      </c>
      <c r="GII1" s="7" t="s">
        <v>7863</v>
      </c>
      <c r="GIJ1" s="7" t="s">
        <v>7864</v>
      </c>
      <c r="GIK1" s="7" t="s">
        <v>7865</v>
      </c>
      <c r="GIL1" s="7" t="s">
        <v>7866</v>
      </c>
      <c r="GIM1" s="7" t="s">
        <v>7867</v>
      </c>
      <c r="GIN1" s="7" t="s">
        <v>7868</v>
      </c>
      <c r="GIO1" s="7" t="s">
        <v>7869</v>
      </c>
      <c r="GIP1" s="7" t="s">
        <v>7870</v>
      </c>
      <c r="GIQ1" s="7" t="s">
        <v>7871</v>
      </c>
      <c r="GIR1" s="7" t="s">
        <v>7872</v>
      </c>
      <c r="GIS1" s="7" t="s">
        <v>7873</v>
      </c>
      <c r="GIT1" s="7" t="s">
        <v>7874</v>
      </c>
      <c r="GIU1" s="7" t="s">
        <v>7875</v>
      </c>
      <c r="GIV1" s="7" t="s">
        <v>7876</v>
      </c>
      <c r="GIW1" s="7" t="s">
        <v>7877</v>
      </c>
      <c r="GIX1" s="7" t="s">
        <v>7878</v>
      </c>
      <c r="GIY1" s="7" t="s">
        <v>7879</v>
      </c>
      <c r="GIZ1" s="7" t="s">
        <v>7880</v>
      </c>
      <c r="GJA1" s="7" t="s">
        <v>7881</v>
      </c>
      <c r="GJB1" s="7" t="s">
        <v>7882</v>
      </c>
      <c r="GJC1" s="7" t="s">
        <v>7883</v>
      </c>
      <c r="GJD1" s="7" t="s">
        <v>7884</v>
      </c>
      <c r="GJE1" s="7" t="s">
        <v>7885</v>
      </c>
      <c r="GJF1" s="7" t="s">
        <v>7886</v>
      </c>
      <c r="GJG1" s="7" t="s">
        <v>7887</v>
      </c>
      <c r="GJH1" s="7" t="s">
        <v>7888</v>
      </c>
      <c r="GJI1" s="7" t="s">
        <v>7889</v>
      </c>
      <c r="GJJ1" s="7" t="s">
        <v>7890</v>
      </c>
      <c r="GJK1" s="7" t="s">
        <v>7891</v>
      </c>
      <c r="GJL1" s="7" t="s">
        <v>7892</v>
      </c>
      <c r="GJM1" s="7" t="s">
        <v>7893</v>
      </c>
      <c r="GJN1" s="7" t="s">
        <v>7894</v>
      </c>
      <c r="GJO1" s="7" t="s">
        <v>7895</v>
      </c>
      <c r="GJP1" s="7" t="s">
        <v>7896</v>
      </c>
      <c r="GJQ1" s="7" t="s">
        <v>7897</v>
      </c>
      <c r="GJR1" s="7" t="s">
        <v>7898</v>
      </c>
      <c r="GJS1" s="7" t="s">
        <v>7899</v>
      </c>
      <c r="GJT1" s="7" t="s">
        <v>7900</v>
      </c>
      <c r="GJU1" s="7" t="s">
        <v>7901</v>
      </c>
      <c r="GJV1" s="7" t="s">
        <v>7902</v>
      </c>
      <c r="GJW1" s="7" t="s">
        <v>7903</v>
      </c>
      <c r="GJX1" s="7" t="s">
        <v>7904</v>
      </c>
      <c r="GJY1" s="7" t="s">
        <v>7905</v>
      </c>
      <c r="GJZ1" s="7" t="s">
        <v>7906</v>
      </c>
      <c r="GKA1" s="7" t="s">
        <v>7907</v>
      </c>
      <c r="GKB1" s="7" t="s">
        <v>7908</v>
      </c>
      <c r="GKC1" s="7" t="s">
        <v>7909</v>
      </c>
      <c r="GKD1" s="7" t="s">
        <v>7910</v>
      </c>
      <c r="GKE1" s="7" t="s">
        <v>7911</v>
      </c>
      <c r="GKF1" s="7" t="s">
        <v>7912</v>
      </c>
      <c r="GKG1" s="7" t="s">
        <v>7913</v>
      </c>
      <c r="GKH1" s="7" t="s">
        <v>7914</v>
      </c>
      <c r="GKI1" s="7" t="s">
        <v>7915</v>
      </c>
      <c r="GKJ1" s="7" t="s">
        <v>7916</v>
      </c>
      <c r="GKK1" s="7" t="s">
        <v>7917</v>
      </c>
      <c r="GKL1" s="7" t="s">
        <v>7918</v>
      </c>
      <c r="GKM1" s="7" t="s">
        <v>7919</v>
      </c>
      <c r="GKN1" s="7" t="s">
        <v>7920</v>
      </c>
      <c r="GKO1" s="7" t="s">
        <v>7921</v>
      </c>
      <c r="GKP1" s="7" t="s">
        <v>7922</v>
      </c>
      <c r="GKQ1" s="7" t="s">
        <v>7923</v>
      </c>
      <c r="GKR1" s="7" t="s">
        <v>7924</v>
      </c>
      <c r="GKS1" s="7" t="s">
        <v>7925</v>
      </c>
      <c r="GKT1" s="7" t="s">
        <v>7926</v>
      </c>
      <c r="GKU1" s="7" t="s">
        <v>7927</v>
      </c>
      <c r="GKV1" s="7" t="s">
        <v>7928</v>
      </c>
      <c r="GKW1" s="7" t="s">
        <v>7929</v>
      </c>
      <c r="GKX1" s="7" t="s">
        <v>7930</v>
      </c>
      <c r="GKY1" s="7" t="s">
        <v>7931</v>
      </c>
      <c r="GKZ1" s="7" t="s">
        <v>7932</v>
      </c>
      <c r="GLA1" s="7" t="s">
        <v>7933</v>
      </c>
      <c r="GLB1" s="7" t="s">
        <v>7934</v>
      </c>
      <c r="GLC1" s="7" t="s">
        <v>7935</v>
      </c>
      <c r="GLD1" s="7" t="s">
        <v>7936</v>
      </c>
      <c r="GLE1" s="7" t="s">
        <v>7937</v>
      </c>
      <c r="GLF1" s="7" t="s">
        <v>7938</v>
      </c>
      <c r="GLG1" s="7" t="s">
        <v>7939</v>
      </c>
      <c r="GLH1" s="7" t="s">
        <v>7940</v>
      </c>
      <c r="GLI1" s="7" t="s">
        <v>7941</v>
      </c>
      <c r="GLJ1" s="7" t="s">
        <v>7942</v>
      </c>
      <c r="GLK1" s="7" t="s">
        <v>7943</v>
      </c>
      <c r="GLL1" s="7" t="s">
        <v>7944</v>
      </c>
      <c r="GLM1" s="7" t="s">
        <v>7945</v>
      </c>
      <c r="GLN1" s="7" t="s">
        <v>7946</v>
      </c>
      <c r="GLO1" s="7" t="s">
        <v>7947</v>
      </c>
      <c r="GLP1" s="7" t="s">
        <v>7948</v>
      </c>
      <c r="GLQ1" s="7" t="s">
        <v>7949</v>
      </c>
      <c r="GLR1" s="7" t="s">
        <v>7950</v>
      </c>
      <c r="GLS1" s="7" t="s">
        <v>7951</v>
      </c>
      <c r="GLT1" s="7" t="s">
        <v>7952</v>
      </c>
      <c r="GLU1" s="7" t="s">
        <v>7953</v>
      </c>
      <c r="GLV1" s="7" t="s">
        <v>7954</v>
      </c>
      <c r="GLW1" s="7" t="s">
        <v>7955</v>
      </c>
      <c r="GLX1" s="7" t="s">
        <v>7956</v>
      </c>
      <c r="GLY1" s="7" t="s">
        <v>7957</v>
      </c>
      <c r="GLZ1" s="7" t="s">
        <v>7958</v>
      </c>
      <c r="GMA1" s="7" t="s">
        <v>7959</v>
      </c>
      <c r="GMB1" s="7" t="s">
        <v>7960</v>
      </c>
      <c r="GMC1" s="7" t="s">
        <v>7961</v>
      </c>
      <c r="GMD1" s="7" t="s">
        <v>7962</v>
      </c>
      <c r="GME1" s="7" t="s">
        <v>7963</v>
      </c>
      <c r="GMF1" s="7" t="s">
        <v>7964</v>
      </c>
      <c r="GMG1" s="7" t="s">
        <v>7965</v>
      </c>
      <c r="GMH1" s="7" t="s">
        <v>7966</v>
      </c>
      <c r="GMI1" s="7" t="s">
        <v>7967</v>
      </c>
      <c r="GMJ1" s="7" t="s">
        <v>7968</v>
      </c>
      <c r="GMK1" s="7" t="s">
        <v>7969</v>
      </c>
      <c r="GML1" s="7" t="s">
        <v>7970</v>
      </c>
      <c r="GMM1" s="7" t="s">
        <v>7971</v>
      </c>
      <c r="GMN1" s="7" t="s">
        <v>7972</v>
      </c>
      <c r="GMO1" s="7" t="s">
        <v>7973</v>
      </c>
      <c r="GMP1" s="7" t="s">
        <v>7974</v>
      </c>
      <c r="GMQ1" s="7" t="s">
        <v>7975</v>
      </c>
      <c r="GMR1" s="7" t="s">
        <v>7976</v>
      </c>
      <c r="GMS1" s="7" t="s">
        <v>7977</v>
      </c>
      <c r="GMT1" s="7" t="s">
        <v>7978</v>
      </c>
      <c r="GMU1" s="7" t="s">
        <v>7979</v>
      </c>
      <c r="GMV1" s="7" t="s">
        <v>7980</v>
      </c>
      <c r="GMW1" s="7" t="s">
        <v>7981</v>
      </c>
      <c r="GMX1" s="7" t="s">
        <v>7982</v>
      </c>
      <c r="GMY1" s="7" t="s">
        <v>7983</v>
      </c>
      <c r="GMZ1" s="7" t="s">
        <v>7984</v>
      </c>
      <c r="GNA1" s="7" t="s">
        <v>7985</v>
      </c>
      <c r="GNB1" s="7" t="s">
        <v>7986</v>
      </c>
      <c r="GNC1" s="7" t="s">
        <v>7987</v>
      </c>
      <c r="GND1" s="7" t="s">
        <v>7988</v>
      </c>
      <c r="GNE1" s="7" t="s">
        <v>7989</v>
      </c>
      <c r="GNF1" s="7" t="s">
        <v>7990</v>
      </c>
      <c r="GNG1" s="7" t="s">
        <v>7991</v>
      </c>
      <c r="GNH1" s="7" t="s">
        <v>7992</v>
      </c>
      <c r="GNI1" s="7" t="s">
        <v>7993</v>
      </c>
      <c r="GNJ1" s="7" t="s">
        <v>7994</v>
      </c>
      <c r="GNK1" s="7" t="s">
        <v>7995</v>
      </c>
      <c r="GNL1" s="7" t="s">
        <v>7996</v>
      </c>
      <c r="GNM1" s="7" t="s">
        <v>7997</v>
      </c>
      <c r="GNN1" s="7" t="s">
        <v>7998</v>
      </c>
      <c r="GNO1" s="7" t="s">
        <v>7999</v>
      </c>
      <c r="GNP1" s="7" t="s">
        <v>8000</v>
      </c>
      <c r="GNQ1" s="7" t="s">
        <v>8001</v>
      </c>
      <c r="GNR1" s="7" t="s">
        <v>8002</v>
      </c>
      <c r="GNS1" s="7" t="s">
        <v>8003</v>
      </c>
      <c r="GNT1" s="7" t="s">
        <v>8004</v>
      </c>
      <c r="GNU1" s="7" t="s">
        <v>8005</v>
      </c>
      <c r="GNV1" s="7" t="s">
        <v>8006</v>
      </c>
      <c r="GNW1" s="7" t="s">
        <v>8007</v>
      </c>
      <c r="GNX1" s="7" t="s">
        <v>8008</v>
      </c>
      <c r="GNY1" s="7" t="s">
        <v>8009</v>
      </c>
      <c r="GNZ1" s="7" t="s">
        <v>8010</v>
      </c>
      <c r="GOA1" s="7" t="s">
        <v>8011</v>
      </c>
      <c r="GOB1" s="7" t="s">
        <v>8012</v>
      </c>
      <c r="GOC1" s="7" t="s">
        <v>8013</v>
      </c>
      <c r="GOD1" s="7" t="s">
        <v>8014</v>
      </c>
      <c r="GOE1" s="7" t="s">
        <v>8015</v>
      </c>
      <c r="GOF1" s="7" t="s">
        <v>8016</v>
      </c>
      <c r="GOG1" s="7" t="s">
        <v>8017</v>
      </c>
      <c r="GOH1" s="7" t="s">
        <v>8018</v>
      </c>
      <c r="GOI1" s="7" t="s">
        <v>8019</v>
      </c>
      <c r="GOJ1" s="7" t="s">
        <v>8020</v>
      </c>
      <c r="GOK1" s="7" t="s">
        <v>8021</v>
      </c>
      <c r="GOL1" s="7" t="s">
        <v>8022</v>
      </c>
      <c r="GOM1" s="7" t="s">
        <v>8023</v>
      </c>
      <c r="GON1" s="7" t="s">
        <v>8024</v>
      </c>
      <c r="GOO1" s="7" t="s">
        <v>8025</v>
      </c>
      <c r="GOP1" s="7" t="s">
        <v>8026</v>
      </c>
      <c r="GOQ1" s="7" t="s">
        <v>8027</v>
      </c>
      <c r="GOR1" s="7" t="s">
        <v>8028</v>
      </c>
      <c r="GOS1" s="7" t="s">
        <v>8029</v>
      </c>
      <c r="GOT1" s="7" t="s">
        <v>8030</v>
      </c>
      <c r="GOU1" s="7" t="s">
        <v>8031</v>
      </c>
      <c r="GOV1" s="7" t="s">
        <v>8032</v>
      </c>
      <c r="GOW1" s="7" t="s">
        <v>8033</v>
      </c>
      <c r="GOX1" s="7" t="s">
        <v>8034</v>
      </c>
      <c r="GOY1" s="7" t="s">
        <v>8035</v>
      </c>
      <c r="GOZ1" s="7" t="s">
        <v>8036</v>
      </c>
      <c r="GPA1" s="7" t="s">
        <v>8037</v>
      </c>
      <c r="GPB1" s="7" t="s">
        <v>8038</v>
      </c>
      <c r="GPC1" s="7" t="s">
        <v>8039</v>
      </c>
      <c r="GPD1" s="7" t="s">
        <v>8040</v>
      </c>
      <c r="GPE1" s="7" t="s">
        <v>8041</v>
      </c>
      <c r="GPF1" s="7" t="s">
        <v>8042</v>
      </c>
      <c r="GPG1" s="7" t="s">
        <v>8043</v>
      </c>
      <c r="GPH1" s="7" t="s">
        <v>8044</v>
      </c>
      <c r="GPI1" s="7" t="s">
        <v>8045</v>
      </c>
      <c r="GPJ1" s="7" t="s">
        <v>8046</v>
      </c>
      <c r="GPK1" s="7" t="s">
        <v>8047</v>
      </c>
      <c r="GPL1" s="7" t="s">
        <v>8048</v>
      </c>
      <c r="GPM1" s="7" t="s">
        <v>8049</v>
      </c>
      <c r="GPN1" s="7" t="s">
        <v>8050</v>
      </c>
      <c r="GPO1" s="7" t="s">
        <v>8051</v>
      </c>
      <c r="GPP1" s="7" t="s">
        <v>8052</v>
      </c>
      <c r="GPQ1" s="7" t="s">
        <v>8053</v>
      </c>
      <c r="GPR1" s="7" t="s">
        <v>8054</v>
      </c>
      <c r="GPS1" s="7" t="s">
        <v>8055</v>
      </c>
      <c r="GPT1" s="7" t="s">
        <v>8056</v>
      </c>
      <c r="GPU1" s="7" t="s">
        <v>8057</v>
      </c>
      <c r="GPV1" s="7" t="s">
        <v>8058</v>
      </c>
      <c r="GPW1" s="7" t="s">
        <v>8059</v>
      </c>
      <c r="GPX1" s="7" t="s">
        <v>8060</v>
      </c>
      <c r="GPY1" s="7" t="s">
        <v>8061</v>
      </c>
      <c r="GPZ1" s="7" t="s">
        <v>8062</v>
      </c>
      <c r="GQA1" s="7" t="s">
        <v>8063</v>
      </c>
      <c r="GQB1" s="7" t="s">
        <v>8064</v>
      </c>
      <c r="GQC1" s="7" t="s">
        <v>8065</v>
      </c>
      <c r="GQD1" s="7" t="s">
        <v>8066</v>
      </c>
      <c r="GQE1" s="7" t="s">
        <v>8067</v>
      </c>
      <c r="GQF1" s="7" t="s">
        <v>8068</v>
      </c>
      <c r="GQG1" s="7" t="s">
        <v>8069</v>
      </c>
      <c r="GQH1" s="7" t="s">
        <v>8070</v>
      </c>
      <c r="GQI1" s="7" t="s">
        <v>8071</v>
      </c>
      <c r="GQJ1" s="7" t="s">
        <v>8072</v>
      </c>
      <c r="GQK1" s="7" t="s">
        <v>8073</v>
      </c>
      <c r="GQL1" s="7" t="s">
        <v>8074</v>
      </c>
      <c r="GQM1" s="7" t="s">
        <v>8075</v>
      </c>
      <c r="GQN1" s="7" t="s">
        <v>8076</v>
      </c>
      <c r="GQO1" s="7" t="s">
        <v>8077</v>
      </c>
      <c r="GQP1" s="7" t="s">
        <v>8078</v>
      </c>
      <c r="GQQ1" s="7" t="s">
        <v>8079</v>
      </c>
      <c r="GQR1" s="7" t="s">
        <v>8080</v>
      </c>
      <c r="GQS1" s="7" t="s">
        <v>8081</v>
      </c>
      <c r="GQT1" s="7" t="s">
        <v>8082</v>
      </c>
      <c r="GQU1" s="7" t="s">
        <v>8083</v>
      </c>
      <c r="GQV1" s="7" t="s">
        <v>8084</v>
      </c>
      <c r="GQW1" s="7" t="s">
        <v>8085</v>
      </c>
      <c r="GQX1" s="7" t="s">
        <v>8086</v>
      </c>
      <c r="GQY1" s="7" t="s">
        <v>8087</v>
      </c>
      <c r="GQZ1" s="7" t="s">
        <v>8088</v>
      </c>
      <c r="GRA1" s="7" t="s">
        <v>8089</v>
      </c>
      <c r="GRB1" s="7" t="s">
        <v>8090</v>
      </c>
      <c r="GRC1" s="7" t="s">
        <v>8091</v>
      </c>
      <c r="GRD1" s="7" t="s">
        <v>8092</v>
      </c>
      <c r="GRE1" s="7" t="s">
        <v>8093</v>
      </c>
      <c r="GRF1" s="7" t="s">
        <v>8094</v>
      </c>
      <c r="GRG1" s="7" t="s">
        <v>8095</v>
      </c>
      <c r="GRH1" s="7" t="s">
        <v>8096</v>
      </c>
      <c r="GRI1" s="7" t="s">
        <v>8097</v>
      </c>
      <c r="GRJ1" s="7" t="s">
        <v>8098</v>
      </c>
      <c r="GRK1" s="7" t="s">
        <v>8099</v>
      </c>
      <c r="GRL1" s="7" t="s">
        <v>8100</v>
      </c>
      <c r="GRM1" s="7" t="s">
        <v>8101</v>
      </c>
      <c r="GRN1" s="7" t="s">
        <v>8102</v>
      </c>
      <c r="GRO1" s="7" t="s">
        <v>8103</v>
      </c>
      <c r="GRP1" s="7" t="s">
        <v>8104</v>
      </c>
      <c r="GRQ1" s="7" t="s">
        <v>8105</v>
      </c>
      <c r="GRR1" s="7" t="s">
        <v>8106</v>
      </c>
      <c r="GRS1" s="7" t="s">
        <v>8107</v>
      </c>
      <c r="GRT1" s="7" t="s">
        <v>8108</v>
      </c>
      <c r="GRU1" s="7" t="s">
        <v>8109</v>
      </c>
      <c r="GRV1" s="7" t="s">
        <v>8110</v>
      </c>
      <c r="GRW1" s="7" t="s">
        <v>8111</v>
      </c>
      <c r="GRX1" s="7" t="s">
        <v>8112</v>
      </c>
      <c r="GRY1" s="7" t="s">
        <v>8113</v>
      </c>
      <c r="GRZ1" s="7" t="s">
        <v>8114</v>
      </c>
      <c r="GSA1" s="7" t="s">
        <v>8115</v>
      </c>
      <c r="GSB1" s="7" t="s">
        <v>8116</v>
      </c>
      <c r="GSC1" s="7" t="s">
        <v>8117</v>
      </c>
      <c r="GSD1" s="7" t="s">
        <v>8118</v>
      </c>
      <c r="GSE1" s="7" t="s">
        <v>8119</v>
      </c>
      <c r="GSF1" s="7" t="s">
        <v>8120</v>
      </c>
      <c r="GSG1" s="7" t="s">
        <v>8121</v>
      </c>
      <c r="GSH1" s="7" t="s">
        <v>8122</v>
      </c>
      <c r="GSI1" s="7" t="s">
        <v>8123</v>
      </c>
      <c r="GSJ1" s="7" t="s">
        <v>8124</v>
      </c>
      <c r="GSK1" s="7" t="s">
        <v>8125</v>
      </c>
      <c r="GSL1" s="7" t="s">
        <v>8126</v>
      </c>
      <c r="GSM1" s="7" t="s">
        <v>8127</v>
      </c>
      <c r="GSN1" s="7" t="s">
        <v>8128</v>
      </c>
      <c r="GSO1" s="7" t="s">
        <v>8129</v>
      </c>
      <c r="GSP1" s="7" t="s">
        <v>8130</v>
      </c>
      <c r="GSQ1" s="7" t="s">
        <v>8131</v>
      </c>
      <c r="GSR1" s="7" t="s">
        <v>8132</v>
      </c>
      <c r="GSS1" s="7" t="s">
        <v>8133</v>
      </c>
      <c r="GST1" s="7" t="s">
        <v>8134</v>
      </c>
      <c r="GSU1" s="7" t="s">
        <v>8135</v>
      </c>
      <c r="GSV1" s="7" t="s">
        <v>8136</v>
      </c>
      <c r="GSW1" s="7" t="s">
        <v>8137</v>
      </c>
      <c r="GSX1" s="7" t="s">
        <v>8138</v>
      </c>
      <c r="GSY1" s="7" t="s">
        <v>8139</v>
      </c>
      <c r="GSZ1" s="7" t="s">
        <v>8140</v>
      </c>
      <c r="GTA1" s="7" t="s">
        <v>8141</v>
      </c>
      <c r="GTB1" s="7" t="s">
        <v>8142</v>
      </c>
      <c r="GTC1" s="7" t="s">
        <v>8143</v>
      </c>
      <c r="GTD1" s="7" t="s">
        <v>8144</v>
      </c>
      <c r="GTE1" s="7" t="s">
        <v>8145</v>
      </c>
      <c r="GTF1" s="7" t="s">
        <v>8146</v>
      </c>
      <c r="GTG1" s="7" t="s">
        <v>8147</v>
      </c>
      <c r="GTH1" s="7" t="s">
        <v>8148</v>
      </c>
      <c r="GTI1" s="7" t="s">
        <v>8149</v>
      </c>
      <c r="GTJ1" s="7" t="s">
        <v>8150</v>
      </c>
      <c r="GTK1" s="7" t="s">
        <v>8151</v>
      </c>
      <c r="GTL1" s="7" t="s">
        <v>8152</v>
      </c>
      <c r="GTM1" s="7" t="s">
        <v>8153</v>
      </c>
      <c r="GTN1" s="7" t="s">
        <v>8154</v>
      </c>
      <c r="GTO1" s="7" t="s">
        <v>8155</v>
      </c>
      <c r="GTP1" s="7" t="s">
        <v>8156</v>
      </c>
      <c r="GTQ1" s="7" t="s">
        <v>8157</v>
      </c>
      <c r="GTR1" s="7" t="s">
        <v>8158</v>
      </c>
      <c r="GTS1" s="7" t="s">
        <v>8159</v>
      </c>
      <c r="GTT1" s="7" t="s">
        <v>8160</v>
      </c>
      <c r="GTU1" s="7" t="s">
        <v>8161</v>
      </c>
      <c r="GTV1" s="7" t="s">
        <v>8162</v>
      </c>
      <c r="GTW1" s="7" t="s">
        <v>8163</v>
      </c>
      <c r="GTX1" s="7" t="s">
        <v>8164</v>
      </c>
      <c r="GTY1" s="7" t="s">
        <v>8165</v>
      </c>
      <c r="GTZ1" s="7" t="s">
        <v>8166</v>
      </c>
      <c r="GUA1" s="7" t="s">
        <v>8167</v>
      </c>
      <c r="GUB1" s="7" t="s">
        <v>8168</v>
      </c>
      <c r="GUC1" s="7" t="s">
        <v>8169</v>
      </c>
      <c r="GUD1" s="7" t="s">
        <v>8170</v>
      </c>
      <c r="GUE1" s="7" t="s">
        <v>8171</v>
      </c>
      <c r="GUF1" s="7" t="s">
        <v>8172</v>
      </c>
      <c r="GUG1" s="7" t="s">
        <v>8173</v>
      </c>
      <c r="GUH1" s="7" t="s">
        <v>8174</v>
      </c>
      <c r="GUI1" s="7" t="s">
        <v>8175</v>
      </c>
      <c r="GUJ1" s="7" t="s">
        <v>8176</v>
      </c>
      <c r="GUK1" s="7" t="s">
        <v>8177</v>
      </c>
      <c r="GUL1" s="7" t="s">
        <v>8178</v>
      </c>
      <c r="GUM1" s="7" t="s">
        <v>8179</v>
      </c>
      <c r="GUN1" s="7" t="s">
        <v>8180</v>
      </c>
      <c r="GUO1" s="7" t="s">
        <v>8181</v>
      </c>
      <c r="GUP1" s="7" t="s">
        <v>8182</v>
      </c>
      <c r="GUQ1" s="7" t="s">
        <v>8183</v>
      </c>
      <c r="GUR1" s="7" t="s">
        <v>8184</v>
      </c>
      <c r="GUS1" s="7" t="s">
        <v>8185</v>
      </c>
      <c r="GUT1" s="7" t="s">
        <v>8186</v>
      </c>
      <c r="GUU1" s="7" t="s">
        <v>8187</v>
      </c>
      <c r="GUV1" s="7" t="s">
        <v>8188</v>
      </c>
      <c r="GUW1" s="7" t="s">
        <v>8189</v>
      </c>
      <c r="GUX1" s="7" t="s">
        <v>8190</v>
      </c>
      <c r="GUY1" s="7" t="s">
        <v>8191</v>
      </c>
      <c r="GUZ1" s="7" t="s">
        <v>8192</v>
      </c>
      <c r="GVA1" s="7" t="s">
        <v>8193</v>
      </c>
      <c r="GVB1" s="7" t="s">
        <v>8194</v>
      </c>
      <c r="GVC1" s="7" t="s">
        <v>8195</v>
      </c>
      <c r="GVD1" s="7" t="s">
        <v>8196</v>
      </c>
      <c r="GVE1" s="7" t="s">
        <v>8197</v>
      </c>
      <c r="GVF1" s="7" t="s">
        <v>8198</v>
      </c>
      <c r="GVG1" s="7" t="s">
        <v>8199</v>
      </c>
      <c r="GVH1" s="7" t="s">
        <v>8200</v>
      </c>
      <c r="GVI1" s="7" t="s">
        <v>8201</v>
      </c>
      <c r="GVJ1" s="7" t="s">
        <v>8202</v>
      </c>
      <c r="GVK1" s="7" t="s">
        <v>8203</v>
      </c>
      <c r="GVL1" s="7" t="s">
        <v>8204</v>
      </c>
      <c r="GVM1" s="7" t="s">
        <v>8205</v>
      </c>
      <c r="GVN1" s="7" t="s">
        <v>8206</v>
      </c>
      <c r="GVO1" s="7" t="s">
        <v>8207</v>
      </c>
      <c r="GVP1" s="7" t="s">
        <v>8208</v>
      </c>
      <c r="GVQ1" s="7" t="s">
        <v>8209</v>
      </c>
      <c r="GVR1" s="7" t="s">
        <v>8210</v>
      </c>
      <c r="GVS1" s="7" t="s">
        <v>8211</v>
      </c>
      <c r="GVT1" s="7" t="s">
        <v>8212</v>
      </c>
      <c r="GVU1" s="7" t="s">
        <v>8213</v>
      </c>
      <c r="GVV1" s="7" t="s">
        <v>8214</v>
      </c>
      <c r="GVW1" s="7" t="s">
        <v>8215</v>
      </c>
      <c r="GVX1" s="7" t="s">
        <v>8216</v>
      </c>
      <c r="GVY1" s="7" t="s">
        <v>8217</v>
      </c>
      <c r="GVZ1" s="7" t="s">
        <v>8218</v>
      </c>
      <c r="GWA1" s="7" t="s">
        <v>8219</v>
      </c>
      <c r="GWB1" s="7" t="s">
        <v>8220</v>
      </c>
      <c r="GWC1" s="7" t="s">
        <v>8221</v>
      </c>
      <c r="GWD1" s="7" t="s">
        <v>8222</v>
      </c>
      <c r="GWE1" s="7" t="s">
        <v>8223</v>
      </c>
      <c r="GWF1" s="7" t="s">
        <v>8224</v>
      </c>
      <c r="GWG1" s="7" t="s">
        <v>8225</v>
      </c>
      <c r="GWH1" s="7" t="s">
        <v>8226</v>
      </c>
      <c r="GWI1" s="7" t="s">
        <v>8227</v>
      </c>
      <c r="GWJ1" s="7" t="s">
        <v>8228</v>
      </c>
      <c r="GWK1" s="7" t="s">
        <v>8229</v>
      </c>
      <c r="GWL1" s="7" t="s">
        <v>8230</v>
      </c>
      <c r="GWM1" s="7" t="s">
        <v>8231</v>
      </c>
      <c r="GWN1" s="7" t="s">
        <v>8232</v>
      </c>
      <c r="GWO1" s="7" t="s">
        <v>8233</v>
      </c>
      <c r="GWP1" s="7" t="s">
        <v>8234</v>
      </c>
      <c r="GWQ1" s="7" t="s">
        <v>8235</v>
      </c>
      <c r="GWR1" s="7" t="s">
        <v>8236</v>
      </c>
      <c r="GWS1" s="7" t="s">
        <v>8237</v>
      </c>
      <c r="GWT1" s="7" t="s">
        <v>8238</v>
      </c>
      <c r="GWU1" s="7" t="s">
        <v>8239</v>
      </c>
      <c r="GWV1" s="7" t="s">
        <v>8240</v>
      </c>
      <c r="GWW1" s="7" t="s">
        <v>8241</v>
      </c>
      <c r="GWX1" s="7" t="s">
        <v>8242</v>
      </c>
      <c r="GWY1" s="7" t="s">
        <v>8243</v>
      </c>
      <c r="GWZ1" s="7" t="s">
        <v>8244</v>
      </c>
      <c r="GXA1" s="7" t="s">
        <v>8245</v>
      </c>
      <c r="GXB1" s="7" t="s">
        <v>8246</v>
      </c>
      <c r="GXC1" s="7" t="s">
        <v>8247</v>
      </c>
      <c r="GXD1" s="7" t="s">
        <v>8248</v>
      </c>
      <c r="GXE1" s="7" t="s">
        <v>8249</v>
      </c>
      <c r="GXF1" s="7" t="s">
        <v>8250</v>
      </c>
      <c r="GXG1" s="7" t="s">
        <v>8251</v>
      </c>
      <c r="GXH1" s="7" t="s">
        <v>8252</v>
      </c>
      <c r="GXI1" s="7" t="s">
        <v>8253</v>
      </c>
      <c r="GXJ1" s="7" t="s">
        <v>8254</v>
      </c>
      <c r="GXK1" s="7" t="s">
        <v>8255</v>
      </c>
      <c r="GXL1" s="7" t="s">
        <v>8256</v>
      </c>
      <c r="GXM1" s="7" t="s">
        <v>8257</v>
      </c>
      <c r="GXN1" s="7" t="s">
        <v>8258</v>
      </c>
      <c r="GXO1" s="7" t="s">
        <v>8259</v>
      </c>
      <c r="GXP1" s="7" t="s">
        <v>8260</v>
      </c>
      <c r="GXQ1" s="7" t="s">
        <v>8261</v>
      </c>
      <c r="GXR1" s="7" t="s">
        <v>8262</v>
      </c>
      <c r="GXS1" s="7" t="s">
        <v>8263</v>
      </c>
      <c r="GXT1" s="7" t="s">
        <v>8264</v>
      </c>
      <c r="GXU1" s="7" t="s">
        <v>8265</v>
      </c>
      <c r="GXV1" s="7" t="s">
        <v>8266</v>
      </c>
      <c r="GXW1" s="7" t="s">
        <v>8267</v>
      </c>
      <c r="GXX1" s="7" t="s">
        <v>8268</v>
      </c>
      <c r="GXY1" s="7" t="s">
        <v>8269</v>
      </c>
      <c r="GXZ1" s="7" t="s">
        <v>8270</v>
      </c>
      <c r="GYA1" s="7" t="s">
        <v>8271</v>
      </c>
      <c r="GYB1" s="7" t="s">
        <v>8272</v>
      </c>
      <c r="GYC1" s="7" t="s">
        <v>8273</v>
      </c>
      <c r="GYD1" s="7" t="s">
        <v>8274</v>
      </c>
      <c r="GYE1" s="7" t="s">
        <v>8275</v>
      </c>
      <c r="GYF1" s="7" t="s">
        <v>8276</v>
      </c>
      <c r="GYG1" s="7" t="s">
        <v>8277</v>
      </c>
      <c r="GYH1" s="7" t="s">
        <v>8278</v>
      </c>
      <c r="GYI1" s="7" t="s">
        <v>8279</v>
      </c>
      <c r="GYJ1" s="7" t="s">
        <v>8280</v>
      </c>
      <c r="GYK1" s="7" t="s">
        <v>8281</v>
      </c>
      <c r="GYL1" s="7" t="s">
        <v>8282</v>
      </c>
      <c r="GYM1" s="7" t="s">
        <v>8283</v>
      </c>
      <c r="GYN1" s="7" t="s">
        <v>8284</v>
      </c>
      <c r="GYO1" s="7" t="s">
        <v>8285</v>
      </c>
      <c r="GYP1" s="7" t="s">
        <v>8286</v>
      </c>
      <c r="GYQ1" s="7" t="s">
        <v>8287</v>
      </c>
      <c r="GYR1" s="7" t="s">
        <v>8288</v>
      </c>
      <c r="GYS1" s="7" t="s">
        <v>8289</v>
      </c>
      <c r="GYT1" s="7" t="s">
        <v>8290</v>
      </c>
      <c r="GYU1" s="7" t="s">
        <v>8291</v>
      </c>
      <c r="GYV1" s="7" t="s">
        <v>8292</v>
      </c>
      <c r="GYW1" s="7" t="s">
        <v>8293</v>
      </c>
      <c r="GYX1" s="7" t="s">
        <v>8294</v>
      </c>
      <c r="GYY1" s="7" t="s">
        <v>8295</v>
      </c>
      <c r="GYZ1" s="7" t="s">
        <v>8296</v>
      </c>
      <c r="GZA1" s="7" t="s">
        <v>8297</v>
      </c>
      <c r="GZB1" s="7" t="s">
        <v>8298</v>
      </c>
      <c r="GZC1" s="7" t="s">
        <v>8299</v>
      </c>
      <c r="GZD1" s="7" t="s">
        <v>8300</v>
      </c>
      <c r="GZE1" s="7" t="s">
        <v>8301</v>
      </c>
      <c r="GZF1" s="7" t="s">
        <v>8302</v>
      </c>
      <c r="GZG1" s="7" t="s">
        <v>8303</v>
      </c>
      <c r="GZH1" s="7" t="s">
        <v>8304</v>
      </c>
      <c r="GZI1" s="7" t="s">
        <v>8305</v>
      </c>
      <c r="GZJ1" s="7" t="s">
        <v>8306</v>
      </c>
      <c r="GZK1" s="7" t="s">
        <v>8307</v>
      </c>
      <c r="GZL1" s="7" t="s">
        <v>8308</v>
      </c>
      <c r="GZM1" s="7" t="s">
        <v>8309</v>
      </c>
      <c r="GZN1" s="7" t="s">
        <v>8310</v>
      </c>
      <c r="GZO1" s="7" t="s">
        <v>8311</v>
      </c>
      <c r="GZP1" s="7" t="s">
        <v>8312</v>
      </c>
      <c r="GZQ1" s="7" t="s">
        <v>8313</v>
      </c>
      <c r="GZR1" s="7" t="s">
        <v>8314</v>
      </c>
      <c r="GZS1" s="7" t="s">
        <v>8315</v>
      </c>
      <c r="GZT1" s="7" t="s">
        <v>8316</v>
      </c>
      <c r="GZU1" s="7" t="s">
        <v>8317</v>
      </c>
      <c r="GZV1" s="7" t="s">
        <v>8318</v>
      </c>
      <c r="GZW1" s="7" t="s">
        <v>8319</v>
      </c>
      <c r="GZX1" s="7" t="s">
        <v>8320</v>
      </c>
      <c r="GZY1" s="7" t="s">
        <v>8321</v>
      </c>
      <c r="GZZ1" s="7" t="s">
        <v>8322</v>
      </c>
      <c r="HAA1" s="7" t="s">
        <v>8323</v>
      </c>
      <c r="HAB1" s="7" t="s">
        <v>8324</v>
      </c>
      <c r="HAC1" s="7" t="s">
        <v>8325</v>
      </c>
      <c r="HAD1" s="7" t="s">
        <v>8326</v>
      </c>
      <c r="HAE1" s="7" t="s">
        <v>8327</v>
      </c>
      <c r="HAF1" s="7" t="s">
        <v>8328</v>
      </c>
      <c r="HAG1" s="7" t="s">
        <v>8329</v>
      </c>
      <c r="HAH1" s="7" t="s">
        <v>8330</v>
      </c>
      <c r="HAI1" s="7" t="s">
        <v>8331</v>
      </c>
      <c r="HAJ1" s="7" t="s">
        <v>8332</v>
      </c>
      <c r="HAK1" s="7" t="s">
        <v>8333</v>
      </c>
      <c r="HAL1" s="7" t="s">
        <v>8334</v>
      </c>
      <c r="HAM1" s="7" t="s">
        <v>8335</v>
      </c>
      <c r="HAN1" s="7" t="s">
        <v>8336</v>
      </c>
      <c r="HAO1" s="7" t="s">
        <v>8337</v>
      </c>
      <c r="HAP1" s="7" t="s">
        <v>8338</v>
      </c>
      <c r="HAQ1" s="7" t="s">
        <v>8339</v>
      </c>
      <c r="HAR1" s="7" t="s">
        <v>8340</v>
      </c>
      <c r="HAS1" s="7" t="s">
        <v>8341</v>
      </c>
      <c r="HAT1" s="7" t="s">
        <v>8342</v>
      </c>
      <c r="HAU1" s="7" t="s">
        <v>8343</v>
      </c>
      <c r="HAV1" s="7" t="s">
        <v>8344</v>
      </c>
      <c r="HAW1" s="7" t="s">
        <v>8345</v>
      </c>
      <c r="HAX1" s="7" t="s">
        <v>8346</v>
      </c>
      <c r="HAY1" s="7" t="s">
        <v>8347</v>
      </c>
      <c r="HAZ1" s="7" t="s">
        <v>8348</v>
      </c>
      <c r="HBA1" s="7" t="s">
        <v>8349</v>
      </c>
      <c r="HBB1" s="7" t="s">
        <v>8350</v>
      </c>
      <c r="HBC1" s="7" t="s">
        <v>8351</v>
      </c>
      <c r="HBD1" s="7" t="s">
        <v>8352</v>
      </c>
      <c r="HBE1" s="7" t="s">
        <v>8353</v>
      </c>
      <c r="HBF1" s="7" t="s">
        <v>8354</v>
      </c>
      <c r="HBG1" s="7" t="s">
        <v>8355</v>
      </c>
      <c r="HBH1" s="7" t="s">
        <v>8356</v>
      </c>
      <c r="HBI1" s="7" t="s">
        <v>8357</v>
      </c>
      <c r="HBJ1" s="7" t="s">
        <v>8358</v>
      </c>
      <c r="HBK1" s="7" t="s">
        <v>8359</v>
      </c>
      <c r="HBL1" s="7" t="s">
        <v>8360</v>
      </c>
      <c r="HBM1" s="7" t="s">
        <v>8361</v>
      </c>
      <c r="HBN1" s="7" t="s">
        <v>8362</v>
      </c>
      <c r="HBO1" s="7" t="s">
        <v>8363</v>
      </c>
      <c r="HBP1" s="7" t="s">
        <v>8364</v>
      </c>
      <c r="HBQ1" s="7" t="s">
        <v>8365</v>
      </c>
      <c r="HBR1" s="7" t="s">
        <v>8366</v>
      </c>
      <c r="HBS1" s="7" t="s">
        <v>8367</v>
      </c>
      <c r="HBT1" s="7" t="s">
        <v>8368</v>
      </c>
      <c r="HBU1" s="7" t="s">
        <v>8369</v>
      </c>
      <c r="HBV1" s="7" t="s">
        <v>8370</v>
      </c>
      <c r="HBW1" s="7" t="s">
        <v>8371</v>
      </c>
      <c r="HBX1" s="7" t="s">
        <v>8372</v>
      </c>
      <c r="HBY1" s="7" t="s">
        <v>8373</v>
      </c>
      <c r="HBZ1" s="7" t="s">
        <v>8374</v>
      </c>
      <c r="HCA1" s="7" t="s">
        <v>8375</v>
      </c>
      <c r="HCB1" s="7" t="s">
        <v>8376</v>
      </c>
      <c r="HCC1" s="7" t="s">
        <v>8377</v>
      </c>
      <c r="HCD1" s="7" t="s">
        <v>8378</v>
      </c>
      <c r="HCE1" s="7" t="s">
        <v>8379</v>
      </c>
      <c r="HCF1" s="7" t="s">
        <v>8380</v>
      </c>
      <c r="HCG1" s="7" t="s">
        <v>8381</v>
      </c>
      <c r="HCH1" s="7" t="s">
        <v>8382</v>
      </c>
      <c r="HCI1" s="7" t="s">
        <v>8383</v>
      </c>
      <c r="HCJ1" s="7" t="s">
        <v>8384</v>
      </c>
      <c r="HCK1" s="7" t="s">
        <v>8385</v>
      </c>
      <c r="HCL1" s="7" t="s">
        <v>8386</v>
      </c>
      <c r="HCM1" s="7" t="s">
        <v>8387</v>
      </c>
      <c r="HCN1" s="7" t="s">
        <v>8388</v>
      </c>
      <c r="HCO1" s="7" t="s">
        <v>8389</v>
      </c>
      <c r="HCP1" s="7" t="s">
        <v>8390</v>
      </c>
      <c r="HCQ1" s="7" t="s">
        <v>8391</v>
      </c>
      <c r="HCR1" s="7" t="s">
        <v>8392</v>
      </c>
      <c r="HCS1" s="7" t="s">
        <v>8393</v>
      </c>
      <c r="HCT1" s="7" t="s">
        <v>8394</v>
      </c>
      <c r="HCU1" s="7" t="s">
        <v>8395</v>
      </c>
      <c r="HCV1" s="7" t="s">
        <v>8396</v>
      </c>
      <c r="HCW1" s="7" t="s">
        <v>8397</v>
      </c>
      <c r="HCX1" s="7" t="s">
        <v>8398</v>
      </c>
      <c r="HCY1" s="7" t="s">
        <v>8399</v>
      </c>
      <c r="HCZ1" s="7" t="s">
        <v>8400</v>
      </c>
      <c r="HDA1" s="7" t="s">
        <v>8401</v>
      </c>
      <c r="HDB1" s="7" t="s">
        <v>8402</v>
      </c>
      <c r="HDC1" s="7" t="s">
        <v>8403</v>
      </c>
      <c r="HDD1" s="7" t="s">
        <v>8404</v>
      </c>
      <c r="HDE1" s="7" t="s">
        <v>8405</v>
      </c>
      <c r="HDF1" s="7" t="s">
        <v>8406</v>
      </c>
      <c r="HDG1" s="7" t="s">
        <v>8407</v>
      </c>
      <c r="HDH1" s="7" t="s">
        <v>8408</v>
      </c>
      <c r="HDI1" s="7" t="s">
        <v>8409</v>
      </c>
      <c r="HDJ1" s="7" t="s">
        <v>8410</v>
      </c>
      <c r="HDK1" s="7" t="s">
        <v>8411</v>
      </c>
      <c r="HDL1" s="7" t="s">
        <v>8412</v>
      </c>
      <c r="HDM1" s="7" t="s">
        <v>8413</v>
      </c>
      <c r="HDN1" s="7" t="s">
        <v>8414</v>
      </c>
      <c r="HDO1" s="7" t="s">
        <v>8415</v>
      </c>
      <c r="HDP1" s="7" t="s">
        <v>8416</v>
      </c>
      <c r="HDQ1" s="7" t="s">
        <v>8417</v>
      </c>
      <c r="HDR1" s="7" t="s">
        <v>8418</v>
      </c>
      <c r="HDS1" s="7" t="s">
        <v>8419</v>
      </c>
      <c r="HDT1" s="7" t="s">
        <v>8420</v>
      </c>
      <c r="HDU1" s="7" t="s">
        <v>8421</v>
      </c>
      <c r="HDV1" s="7" t="s">
        <v>8422</v>
      </c>
      <c r="HDW1" s="7" t="s">
        <v>8423</v>
      </c>
      <c r="HDX1" s="7" t="s">
        <v>8424</v>
      </c>
      <c r="HDY1" s="7" t="s">
        <v>8425</v>
      </c>
      <c r="HDZ1" s="7" t="s">
        <v>8426</v>
      </c>
      <c r="HEA1" s="7" t="s">
        <v>8427</v>
      </c>
      <c r="HEB1" s="7" t="s">
        <v>8428</v>
      </c>
      <c r="HEC1" s="7" t="s">
        <v>8429</v>
      </c>
      <c r="HED1" s="7" t="s">
        <v>8430</v>
      </c>
      <c r="HEE1" s="7" t="s">
        <v>8431</v>
      </c>
      <c r="HEF1" s="7" t="s">
        <v>8432</v>
      </c>
      <c r="HEG1" s="7" t="s">
        <v>8433</v>
      </c>
      <c r="HEH1" s="7" t="s">
        <v>8434</v>
      </c>
      <c r="HEI1" s="7" t="s">
        <v>8435</v>
      </c>
      <c r="HEJ1" s="7" t="s">
        <v>8436</v>
      </c>
      <c r="HEK1" s="7" t="s">
        <v>8437</v>
      </c>
      <c r="HEL1" s="7" t="s">
        <v>8438</v>
      </c>
      <c r="HEM1" s="7" t="s">
        <v>8439</v>
      </c>
      <c r="HEN1" s="7" t="s">
        <v>8440</v>
      </c>
      <c r="HEO1" s="7" t="s">
        <v>8441</v>
      </c>
      <c r="HEP1" s="7" t="s">
        <v>8442</v>
      </c>
      <c r="HEQ1" s="7" t="s">
        <v>8443</v>
      </c>
      <c r="HER1" s="7" t="s">
        <v>8444</v>
      </c>
      <c r="HES1" s="7" t="s">
        <v>8445</v>
      </c>
      <c r="HET1" s="7" t="s">
        <v>8446</v>
      </c>
      <c r="HEU1" s="7" t="s">
        <v>8447</v>
      </c>
      <c r="HEV1" s="7" t="s">
        <v>8448</v>
      </c>
      <c r="HEW1" s="7" t="s">
        <v>8449</v>
      </c>
      <c r="HEX1" s="7" t="s">
        <v>8450</v>
      </c>
      <c r="HEY1" s="7" t="s">
        <v>8451</v>
      </c>
      <c r="HEZ1" s="7" t="s">
        <v>8452</v>
      </c>
      <c r="HFA1" s="7" t="s">
        <v>8453</v>
      </c>
      <c r="HFB1" s="7" t="s">
        <v>8454</v>
      </c>
      <c r="HFC1" s="7" t="s">
        <v>8455</v>
      </c>
      <c r="HFD1" s="7" t="s">
        <v>8456</v>
      </c>
      <c r="HFE1" s="7" t="s">
        <v>8457</v>
      </c>
      <c r="HFF1" s="7" t="s">
        <v>8458</v>
      </c>
      <c r="HFG1" s="7" t="s">
        <v>8459</v>
      </c>
      <c r="HFH1" s="7" t="s">
        <v>8460</v>
      </c>
      <c r="HFI1" s="7" t="s">
        <v>8461</v>
      </c>
      <c r="HFJ1" s="7" t="s">
        <v>8462</v>
      </c>
      <c r="HFK1" s="7" t="s">
        <v>8463</v>
      </c>
      <c r="HFL1" s="7" t="s">
        <v>8464</v>
      </c>
      <c r="HFM1" s="7" t="s">
        <v>8465</v>
      </c>
      <c r="HFN1" s="7" t="s">
        <v>8466</v>
      </c>
      <c r="HFO1" s="7" t="s">
        <v>8467</v>
      </c>
      <c r="HFP1" s="7" t="s">
        <v>8468</v>
      </c>
      <c r="HFQ1" s="7" t="s">
        <v>8469</v>
      </c>
      <c r="HFR1" s="7" t="s">
        <v>8470</v>
      </c>
      <c r="HFS1" s="7" t="s">
        <v>8471</v>
      </c>
      <c r="HFT1" s="7" t="s">
        <v>8472</v>
      </c>
      <c r="HFU1" s="7" t="s">
        <v>8473</v>
      </c>
      <c r="HFV1" s="7" t="s">
        <v>8474</v>
      </c>
      <c r="HFW1" s="7" t="s">
        <v>8475</v>
      </c>
      <c r="HFX1" s="7" t="s">
        <v>8476</v>
      </c>
      <c r="HFY1" s="7" t="s">
        <v>8477</v>
      </c>
      <c r="HFZ1" s="7" t="s">
        <v>8478</v>
      </c>
      <c r="HGA1" s="7" t="s">
        <v>8479</v>
      </c>
      <c r="HGB1" s="7" t="s">
        <v>8480</v>
      </c>
      <c r="HGC1" s="7" t="s">
        <v>8481</v>
      </c>
      <c r="HGD1" s="7" t="s">
        <v>8482</v>
      </c>
      <c r="HGE1" s="7" t="s">
        <v>8483</v>
      </c>
      <c r="HGF1" s="7" t="s">
        <v>8484</v>
      </c>
      <c r="HGG1" s="7" t="s">
        <v>8485</v>
      </c>
      <c r="HGH1" s="7" t="s">
        <v>8486</v>
      </c>
      <c r="HGI1" s="7" t="s">
        <v>8487</v>
      </c>
      <c r="HGJ1" s="7" t="s">
        <v>8488</v>
      </c>
      <c r="HGK1" s="7" t="s">
        <v>8489</v>
      </c>
      <c r="HGL1" s="7" t="s">
        <v>8490</v>
      </c>
      <c r="HGM1" s="7" t="s">
        <v>8491</v>
      </c>
      <c r="HGN1" s="7" t="s">
        <v>8492</v>
      </c>
      <c r="HGO1" s="7" t="s">
        <v>8493</v>
      </c>
      <c r="HGP1" s="7" t="s">
        <v>8494</v>
      </c>
      <c r="HGQ1" s="7" t="s">
        <v>8495</v>
      </c>
      <c r="HGR1" s="7" t="s">
        <v>8496</v>
      </c>
      <c r="HGS1" s="7" t="s">
        <v>8497</v>
      </c>
      <c r="HGT1" s="7" t="s">
        <v>8498</v>
      </c>
      <c r="HGU1" s="7" t="s">
        <v>8499</v>
      </c>
      <c r="HGV1" s="7" t="s">
        <v>8500</v>
      </c>
      <c r="HGW1" s="7" t="s">
        <v>8501</v>
      </c>
      <c r="HGX1" s="7" t="s">
        <v>8502</v>
      </c>
      <c r="HGY1" s="7" t="s">
        <v>8503</v>
      </c>
      <c r="HGZ1" s="7" t="s">
        <v>8504</v>
      </c>
      <c r="HHA1" s="7" t="s">
        <v>8505</v>
      </c>
      <c r="HHB1" s="7" t="s">
        <v>8506</v>
      </c>
      <c r="HHC1" s="7" t="s">
        <v>8507</v>
      </c>
      <c r="HHD1" s="7" t="s">
        <v>8508</v>
      </c>
      <c r="HHE1" s="7" t="s">
        <v>8509</v>
      </c>
      <c r="HHF1" s="7" t="s">
        <v>8510</v>
      </c>
      <c r="HHG1" s="7" t="s">
        <v>8511</v>
      </c>
      <c r="HHH1" s="7" t="s">
        <v>8512</v>
      </c>
      <c r="HHI1" s="7" t="s">
        <v>8513</v>
      </c>
      <c r="HHJ1" s="7" t="s">
        <v>8514</v>
      </c>
      <c r="HHK1" s="7" t="s">
        <v>8515</v>
      </c>
      <c r="HHL1" s="7" t="s">
        <v>8516</v>
      </c>
      <c r="HHM1" s="7" t="s">
        <v>8517</v>
      </c>
      <c r="HHN1" s="7" t="s">
        <v>8518</v>
      </c>
      <c r="HHO1" s="7" t="s">
        <v>8519</v>
      </c>
      <c r="HHP1" s="7" t="s">
        <v>8520</v>
      </c>
      <c r="HHQ1" s="7" t="s">
        <v>8521</v>
      </c>
      <c r="HHR1" s="7" t="s">
        <v>8522</v>
      </c>
      <c r="HHS1" s="7" t="s">
        <v>8523</v>
      </c>
      <c r="HHT1" s="7" t="s">
        <v>8524</v>
      </c>
      <c r="HHU1" s="7" t="s">
        <v>8525</v>
      </c>
      <c r="HHV1" s="7" t="s">
        <v>8526</v>
      </c>
      <c r="HHW1" s="7" t="s">
        <v>8527</v>
      </c>
      <c r="HHX1" s="7" t="s">
        <v>8528</v>
      </c>
      <c r="HHY1" s="7" t="s">
        <v>8529</v>
      </c>
      <c r="HHZ1" s="7" t="s">
        <v>8530</v>
      </c>
      <c r="HIA1" s="7" t="s">
        <v>8531</v>
      </c>
      <c r="HIB1" s="7" t="s">
        <v>8532</v>
      </c>
      <c r="HIC1" s="7" t="s">
        <v>8533</v>
      </c>
      <c r="HID1" s="7" t="s">
        <v>8534</v>
      </c>
      <c r="HIE1" s="7" t="s">
        <v>8535</v>
      </c>
      <c r="HIF1" s="7" t="s">
        <v>8536</v>
      </c>
      <c r="HIG1" s="7" t="s">
        <v>8537</v>
      </c>
      <c r="HIH1" s="7" t="s">
        <v>8538</v>
      </c>
      <c r="HII1" s="7" t="s">
        <v>8539</v>
      </c>
      <c r="HIJ1" s="7" t="s">
        <v>8540</v>
      </c>
      <c r="HIK1" s="7" t="s">
        <v>8541</v>
      </c>
      <c r="HIL1" s="7" t="s">
        <v>8542</v>
      </c>
      <c r="HIM1" s="7" t="s">
        <v>8543</v>
      </c>
      <c r="HIN1" s="7" t="s">
        <v>8544</v>
      </c>
      <c r="HIO1" s="7" t="s">
        <v>8545</v>
      </c>
      <c r="HIP1" s="7" t="s">
        <v>8546</v>
      </c>
      <c r="HIQ1" s="7" t="s">
        <v>8547</v>
      </c>
      <c r="HIR1" s="7" t="s">
        <v>8548</v>
      </c>
      <c r="HIS1" s="7" t="s">
        <v>8549</v>
      </c>
      <c r="HIT1" s="7" t="s">
        <v>8550</v>
      </c>
      <c r="HIU1" s="7" t="s">
        <v>8551</v>
      </c>
      <c r="HIV1" s="7" t="s">
        <v>8552</v>
      </c>
      <c r="HIW1" s="7" t="s">
        <v>8553</v>
      </c>
      <c r="HIX1" s="7" t="s">
        <v>8554</v>
      </c>
      <c r="HIY1" s="7" t="s">
        <v>8555</v>
      </c>
      <c r="HIZ1" s="7" t="s">
        <v>8556</v>
      </c>
      <c r="HJA1" s="7" t="s">
        <v>8557</v>
      </c>
      <c r="HJB1" s="7" t="s">
        <v>8558</v>
      </c>
      <c r="HJC1" s="7" t="s">
        <v>8559</v>
      </c>
      <c r="HJD1" s="7" t="s">
        <v>8560</v>
      </c>
      <c r="HJE1" s="7" t="s">
        <v>8561</v>
      </c>
      <c r="HJF1" s="7" t="s">
        <v>8562</v>
      </c>
      <c r="HJG1" s="7" t="s">
        <v>8563</v>
      </c>
      <c r="HJH1" s="7" t="s">
        <v>8564</v>
      </c>
      <c r="HJI1" s="7" t="s">
        <v>8565</v>
      </c>
      <c r="HJJ1" s="7" t="s">
        <v>8566</v>
      </c>
      <c r="HJK1" s="7" t="s">
        <v>8567</v>
      </c>
      <c r="HJL1" s="7" t="s">
        <v>8568</v>
      </c>
      <c r="HJM1" s="7" t="s">
        <v>8569</v>
      </c>
      <c r="HJN1" s="7" t="s">
        <v>8570</v>
      </c>
      <c r="HJO1" s="7" t="s">
        <v>8571</v>
      </c>
      <c r="HJP1" s="7" t="s">
        <v>8572</v>
      </c>
      <c r="HJQ1" s="7" t="s">
        <v>8573</v>
      </c>
      <c r="HJR1" s="7" t="s">
        <v>8574</v>
      </c>
      <c r="HJS1" s="7" t="s">
        <v>8575</v>
      </c>
      <c r="HJT1" s="7" t="s">
        <v>8576</v>
      </c>
      <c r="HJU1" s="7" t="s">
        <v>8577</v>
      </c>
      <c r="HJV1" s="7" t="s">
        <v>8578</v>
      </c>
      <c r="HJW1" s="7" t="s">
        <v>8579</v>
      </c>
      <c r="HJX1" s="7" t="s">
        <v>8580</v>
      </c>
      <c r="HJY1" s="7" t="s">
        <v>8581</v>
      </c>
      <c r="HJZ1" s="7" t="s">
        <v>8582</v>
      </c>
      <c r="HKA1" s="7" t="s">
        <v>8583</v>
      </c>
      <c r="HKB1" s="7" t="s">
        <v>8584</v>
      </c>
      <c r="HKC1" s="7" t="s">
        <v>8585</v>
      </c>
      <c r="HKD1" s="7" t="s">
        <v>8586</v>
      </c>
      <c r="HKE1" s="7" t="s">
        <v>8587</v>
      </c>
      <c r="HKF1" s="7" t="s">
        <v>8588</v>
      </c>
      <c r="HKG1" s="7" t="s">
        <v>8589</v>
      </c>
      <c r="HKH1" s="7" t="s">
        <v>8590</v>
      </c>
      <c r="HKI1" s="7" t="s">
        <v>8591</v>
      </c>
      <c r="HKJ1" s="7" t="s">
        <v>8592</v>
      </c>
      <c r="HKK1" s="7" t="s">
        <v>8593</v>
      </c>
      <c r="HKL1" s="7" t="s">
        <v>8594</v>
      </c>
      <c r="HKM1" s="7" t="s">
        <v>8595</v>
      </c>
      <c r="HKN1" s="7" t="s">
        <v>8596</v>
      </c>
      <c r="HKO1" s="7" t="s">
        <v>8597</v>
      </c>
      <c r="HKP1" s="7" t="s">
        <v>8598</v>
      </c>
      <c r="HKQ1" s="7" t="s">
        <v>8599</v>
      </c>
      <c r="HKR1" s="7" t="s">
        <v>8600</v>
      </c>
      <c r="HKS1" s="7" t="s">
        <v>8601</v>
      </c>
      <c r="HKT1" s="7" t="s">
        <v>8602</v>
      </c>
      <c r="HKU1" s="7" t="s">
        <v>8603</v>
      </c>
      <c r="HKV1" s="7" t="s">
        <v>8604</v>
      </c>
      <c r="HKW1" s="7" t="s">
        <v>8605</v>
      </c>
      <c r="HKX1" s="7" t="s">
        <v>8606</v>
      </c>
      <c r="HKY1" s="7" t="s">
        <v>8607</v>
      </c>
      <c r="HKZ1" s="7" t="s">
        <v>8608</v>
      </c>
      <c r="HLA1" s="7" t="s">
        <v>8609</v>
      </c>
      <c r="HLB1" s="7" t="s">
        <v>8610</v>
      </c>
      <c r="HLC1" s="7" t="s">
        <v>8611</v>
      </c>
      <c r="HLD1" s="7" t="s">
        <v>8612</v>
      </c>
      <c r="HLE1" s="7" t="s">
        <v>8613</v>
      </c>
      <c r="HLF1" s="7" t="s">
        <v>8614</v>
      </c>
      <c r="HLG1" s="7" t="s">
        <v>8615</v>
      </c>
      <c r="HLH1" s="7" t="s">
        <v>8616</v>
      </c>
      <c r="HLI1" s="7" t="s">
        <v>8617</v>
      </c>
      <c r="HLJ1" s="7" t="s">
        <v>8618</v>
      </c>
      <c r="HLK1" s="7" t="s">
        <v>8619</v>
      </c>
      <c r="HLL1" s="7" t="s">
        <v>8620</v>
      </c>
      <c r="HLM1" s="7" t="s">
        <v>8621</v>
      </c>
      <c r="HLN1" s="7" t="s">
        <v>8622</v>
      </c>
      <c r="HLO1" s="7" t="s">
        <v>8623</v>
      </c>
      <c r="HLP1" s="7" t="s">
        <v>8624</v>
      </c>
      <c r="HLQ1" s="7" t="s">
        <v>8625</v>
      </c>
      <c r="HLR1" s="7" t="s">
        <v>8626</v>
      </c>
      <c r="HLS1" s="7" t="s">
        <v>8627</v>
      </c>
      <c r="HLT1" s="7" t="s">
        <v>8628</v>
      </c>
      <c r="HLU1" s="7" t="s">
        <v>8629</v>
      </c>
      <c r="HLV1" s="7" t="s">
        <v>8630</v>
      </c>
      <c r="HLW1" s="7" t="s">
        <v>8631</v>
      </c>
      <c r="HLX1" s="7" t="s">
        <v>8632</v>
      </c>
      <c r="HLY1" s="7" t="s">
        <v>8633</v>
      </c>
      <c r="HLZ1" s="7" t="s">
        <v>8634</v>
      </c>
      <c r="HMA1" s="7" t="s">
        <v>8635</v>
      </c>
      <c r="HMB1" s="7" t="s">
        <v>8636</v>
      </c>
      <c r="HMC1" s="7" t="s">
        <v>8637</v>
      </c>
      <c r="HMD1" s="7" t="s">
        <v>8638</v>
      </c>
      <c r="HME1" s="7" t="s">
        <v>8639</v>
      </c>
      <c r="HMF1" s="7" t="s">
        <v>8640</v>
      </c>
      <c r="HMG1" s="7" t="s">
        <v>8641</v>
      </c>
      <c r="HMH1" s="7" t="s">
        <v>8642</v>
      </c>
      <c r="HMI1" s="7" t="s">
        <v>8643</v>
      </c>
      <c r="HMJ1" s="7" t="s">
        <v>8644</v>
      </c>
      <c r="HMK1" s="7" t="s">
        <v>8645</v>
      </c>
      <c r="HML1" s="7" t="s">
        <v>8646</v>
      </c>
      <c r="HMM1" s="7" t="s">
        <v>8647</v>
      </c>
      <c r="HMN1" s="7" t="s">
        <v>8648</v>
      </c>
      <c r="HMO1" s="7" t="s">
        <v>8649</v>
      </c>
      <c r="HMP1" s="7" t="s">
        <v>8650</v>
      </c>
      <c r="HMQ1" s="7" t="s">
        <v>8651</v>
      </c>
      <c r="HMR1" s="7" t="s">
        <v>8652</v>
      </c>
      <c r="HMS1" s="7" t="s">
        <v>8653</v>
      </c>
      <c r="HMT1" s="7" t="s">
        <v>8654</v>
      </c>
      <c r="HMU1" s="7" t="s">
        <v>8655</v>
      </c>
      <c r="HMV1" s="7" t="s">
        <v>8656</v>
      </c>
      <c r="HMW1" s="7" t="s">
        <v>8657</v>
      </c>
      <c r="HMX1" s="7" t="s">
        <v>8658</v>
      </c>
      <c r="HMY1" s="7" t="s">
        <v>8659</v>
      </c>
      <c r="HMZ1" s="7" t="s">
        <v>8660</v>
      </c>
      <c r="HNA1" s="7" t="s">
        <v>8661</v>
      </c>
      <c r="HNB1" s="7" t="s">
        <v>8662</v>
      </c>
      <c r="HNC1" s="7" t="s">
        <v>8663</v>
      </c>
      <c r="HND1" s="7" t="s">
        <v>8664</v>
      </c>
      <c r="HNE1" s="7" t="s">
        <v>8665</v>
      </c>
      <c r="HNF1" s="7" t="s">
        <v>8666</v>
      </c>
      <c r="HNG1" s="7" t="s">
        <v>8667</v>
      </c>
      <c r="HNH1" s="7" t="s">
        <v>8668</v>
      </c>
      <c r="HNI1" s="7" t="s">
        <v>8669</v>
      </c>
      <c r="HNJ1" s="7" t="s">
        <v>8670</v>
      </c>
      <c r="HNK1" s="7" t="s">
        <v>8671</v>
      </c>
      <c r="HNL1" s="7" t="s">
        <v>8672</v>
      </c>
      <c r="HNM1" s="7" t="s">
        <v>8673</v>
      </c>
      <c r="HNN1" s="7" t="s">
        <v>8674</v>
      </c>
      <c r="HNO1" s="7" t="s">
        <v>8675</v>
      </c>
      <c r="HNP1" s="7" t="s">
        <v>8676</v>
      </c>
      <c r="HNQ1" s="7" t="s">
        <v>8677</v>
      </c>
      <c r="HNR1" s="7" t="s">
        <v>8678</v>
      </c>
      <c r="HNS1" s="7" t="s">
        <v>8679</v>
      </c>
      <c r="HNT1" s="7" t="s">
        <v>8680</v>
      </c>
      <c r="HNU1" s="7" t="s">
        <v>8681</v>
      </c>
      <c r="HNV1" s="7" t="s">
        <v>8682</v>
      </c>
      <c r="HNW1" s="7" t="s">
        <v>8683</v>
      </c>
      <c r="HNX1" s="7" t="s">
        <v>8684</v>
      </c>
      <c r="HNY1" s="7" t="s">
        <v>8685</v>
      </c>
      <c r="HNZ1" s="7" t="s">
        <v>8686</v>
      </c>
      <c r="HOA1" s="7" t="s">
        <v>8687</v>
      </c>
      <c r="HOB1" s="7" t="s">
        <v>8688</v>
      </c>
      <c r="HOC1" s="7" t="s">
        <v>8689</v>
      </c>
      <c r="HOD1" s="7" t="s">
        <v>8690</v>
      </c>
      <c r="HOE1" s="7" t="s">
        <v>8691</v>
      </c>
      <c r="HOF1" s="7" t="s">
        <v>8692</v>
      </c>
      <c r="HOG1" s="7" t="s">
        <v>8693</v>
      </c>
      <c r="HOH1" s="7" t="s">
        <v>8694</v>
      </c>
      <c r="HOI1" s="7" t="s">
        <v>8695</v>
      </c>
      <c r="HOJ1" s="7" t="s">
        <v>8696</v>
      </c>
      <c r="HOK1" s="7" t="s">
        <v>8697</v>
      </c>
      <c r="HOL1" s="7" t="s">
        <v>8698</v>
      </c>
      <c r="HOM1" s="7" t="s">
        <v>8699</v>
      </c>
      <c r="HON1" s="7" t="s">
        <v>8700</v>
      </c>
      <c r="HOO1" s="7" t="s">
        <v>8701</v>
      </c>
      <c r="HOP1" s="7" t="s">
        <v>8702</v>
      </c>
      <c r="HOQ1" s="7" t="s">
        <v>8703</v>
      </c>
      <c r="HOR1" s="7" t="s">
        <v>8704</v>
      </c>
      <c r="HOS1" s="7" t="s">
        <v>8705</v>
      </c>
      <c r="HOT1" s="7" t="s">
        <v>8706</v>
      </c>
      <c r="HOU1" s="7" t="s">
        <v>8707</v>
      </c>
      <c r="HOV1" s="7" t="s">
        <v>8708</v>
      </c>
      <c r="HOW1" s="7" t="s">
        <v>8709</v>
      </c>
      <c r="HOX1" s="7" t="s">
        <v>8710</v>
      </c>
      <c r="HOY1" s="7" t="s">
        <v>8711</v>
      </c>
      <c r="HOZ1" s="7" t="s">
        <v>8712</v>
      </c>
      <c r="HPA1" s="7" t="s">
        <v>8713</v>
      </c>
      <c r="HPB1" s="7" t="s">
        <v>8714</v>
      </c>
      <c r="HPC1" s="7" t="s">
        <v>8715</v>
      </c>
      <c r="HPD1" s="7" t="s">
        <v>8716</v>
      </c>
      <c r="HPE1" s="7" t="s">
        <v>8717</v>
      </c>
      <c r="HPF1" s="7" t="s">
        <v>8718</v>
      </c>
      <c r="HPG1" s="7" t="s">
        <v>8719</v>
      </c>
      <c r="HPH1" s="7" t="s">
        <v>8720</v>
      </c>
      <c r="HPI1" s="7" t="s">
        <v>8721</v>
      </c>
      <c r="HPJ1" s="7" t="s">
        <v>8722</v>
      </c>
      <c r="HPK1" s="7" t="s">
        <v>8723</v>
      </c>
      <c r="HPL1" s="7" t="s">
        <v>8724</v>
      </c>
      <c r="HPM1" s="7" t="s">
        <v>8725</v>
      </c>
      <c r="HPN1" s="7" t="s">
        <v>8726</v>
      </c>
      <c r="HPO1" s="7" t="s">
        <v>8727</v>
      </c>
      <c r="HPP1" s="7" t="s">
        <v>8728</v>
      </c>
      <c r="HPQ1" s="7" t="s">
        <v>8729</v>
      </c>
      <c r="HPR1" s="7" t="s">
        <v>8730</v>
      </c>
      <c r="HPS1" s="7" t="s">
        <v>8731</v>
      </c>
      <c r="HPT1" s="7" t="s">
        <v>8732</v>
      </c>
      <c r="HPU1" s="7" t="s">
        <v>8733</v>
      </c>
      <c r="HPV1" s="7" t="s">
        <v>8734</v>
      </c>
      <c r="HPW1" s="7" t="s">
        <v>8735</v>
      </c>
      <c r="HPX1" s="7" t="s">
        <v>8736</v>
      </c>
      <c r="HPY1" s="7" t="s">
        <v>8737</v>
      </c>
      <c r="HPZ1" s="7" t="s">
        <v>8738</v>
      </c>
      <c r="HQA1" s="7" t="s">
        <v>8739</v>
      </c>
      <c r="HQB1" s="7" t="s">
        <v>8740</v>
      </c>
      <c r="HQC1" s="7" t="s">
        <v>8741</v>
      </c>
      <c r="HQD1" s="7" t="s">
        <v>8742</v>
      </c>
      <c r="HQE1" s="7" t="s">
        <v>8743</v>
      </c>
      <c r="HQF1" s="7" t="s">
        <v>8744</v>
      </c>
      <c r="HQG1" s="7" t="s">
        <v>8745</v>
      </c>
      <c r="HQH1" s="7" t="s">
        <v>8746</v>
      </c>
      <c r="HQI1" s="7" t="s">
        <v>8747</v>
      </c>
      <c r="HQJ1" s="7" t="s">
        <v>8748</v>
      </c>
      <c r="HQK1" s="7" t="s">
        <v>8749</v>
      </c>
      <c r="HQL1" s="7" t="s">
        <v>8750</v>
      </c>
      <c r="HQM1" s="7" t="s">
        <v>8751</v>
      </c>
      <c r="HQN1" s="7" t="s">
        <v>8752</v>
      </c>
      <c r="HQO1" s="7" t="s">
        <v>8753</v>
      </c>
      <c r="HQP1" s="7" t="s">
        <v>8754</v>
      </c>
      <c r="HQQ1" s="7" t="s">
        <v>8755</v>
      </c>
      <c r="HQR1" s="7" t="s">
        <v>8756</v>
      </c>
      <c r="HQS1" s="7" t="s">
        <v>8757</v>
      </c>
      <c r="HQT1" s="7" t="s">
        <v>8758</v>
      </c>
      <c r="HQU1" s="7" t="s">
        <v>8759</v>
      </c>
      <c r="HQV1" s="7" t="s">
        <v>8760</v>
      </c>
      <c r="HQW1" s="7" t="s">
        <v>8761</v>
      </c>
      <c r="HQX1" s="7" t="s">
        <v>8762</v>
      </c>
      <c r="HQY1" s="7" t="s">
        <v>8763</v>
      </c>
      <c r="HQZ1" s="7" t="s">
        <v>8764</v>
      </c>
      <c r="HRA1" s="7" t="s">
        <v>8765</v>
      </c>
      <c r="HRB1" s="7" t="s">
        <v>8766</v>
      </c>
      <c r="HRC1" s="7" t="s">
        <v>8767</v>
      </c>
      <c r="HRD1" s="7" t="s">
        <v>8768</v>
      </c>
      <c r="HRE1" s="7" t="s">
        <v>8769</v>
      </c>
      <c r="HRF1" s="7" t="s">
        <v>8770</v>
      </c>
      <c r="HRG1" s="7" t="s">
        <v>8771</v>
      </c>
      <c r="HRH1" s="7" t="s">
        <v>8772</v>
      </c>
      <c r="HRI1" s="7" t="s">
        <v>8773</v>
      </c>
      <c r="HRJ1" s="7" t="s">
        <v>8774</v>
      </c>
      <c r="HRK1" s="7" t="s">
        <v>8775</v>
      </c>
      <c r="HRL1" s="7" t="s">
        <v>8776</v>
      </c>
      <c r="HRM1" s="7" t="s">
        <v>8777</v>
      </c>
      <c r="HRN1" s="7" t="s">
        <v>8778</v>
      </c>
      <c r="HRO1" s="7" t="s">
        <v>8779</v>
      </c>
      <c r="HRP1" s="7" t="s">
        <v>8780</v>
      </c>
      <c r="HRQ1" s="7" t="s">
        <v>8781</v>
      </c>
      <c r="HRR1" s="7" t="s">
        <v>8782</v>
      </c>
      <c r="HRS1" s="7" t="s">
        <v>8783</v>
      </c>
      <c r="HRT1" s="7" t="s">
        <v>8784</v>
      </c>
      <c r="HRU1" s="7" t="s">
        <v>8785</v>
      </c>
      <c r="HRV1" s="7" t="s">
        <v>8786</v>
      </c>
      <c r="HRW1" s="7" t="s">
        <v>8787</v>
      </c>
      <c r="HRX1" s="7" t="s">
        <v>8788</v>
      </c>
      <c r="HRY1" s="7" t="s">
        <v>8789</v>
      </c>
      <c r="HRZ1" s="7" t="s">
        <v>8790</v>
      </c>
      <c r="HSA1" s="7" t="s">
        <v>8791</v>
      </c>
      <c r="HSB1" s="7" t="s">
        <v>8792</v>
      </c>
      <c r="HSC1" s="7" t="s">
        <v>8793</v>
      </c>
      <c r="HSD1" s="7" t="s">
        <v>8794</v>
      </c>
      <c r="HSE1" s="7" t="s">
        <v>8795</v>
      </c>
      <c r="HSF1" s="7" t="s">
        <v>8796</v>
      </c>
      <c r="HSG1" s="7" t="s">
        <v>8797</v>
      </c>
      <c r="HSH1" s="7" t="s">
        <v>8798</v>
      </c>
      <c r="HSI1" s="7" t="s">
        <v>8799</v>
      </c>
      <c r="HSJ1" s="7" t="s">
        <v>8800</v>
      </c>
      <c r="HSK1" s="7" t="s">
        <v>8801</v>
      </c>
      <c r="HSL1" s="7" t="s">
        <v>8802</v>
      </c>
      <c r="HSM1" s="7" t="s">
        <v>8803</v>
      </c>
      <c r="HSN1" s="7" t="s">
        <v>8804</v>
      </c>
      <c r="HSO1" s="7" t="s">
        <v>8805</v>
      </c>
      <c r="HSP1" s="7" t="s">
        <v>8806</v>
      </c>
      <c r="HSQ1" s="7" t="s">
        <v>8807</v>
      </c>
      <c r="HSR1" s="7" t="s">
        <v>8808</v>
      </c>
      <c r="HSS1" s="7" t="s">
        <v>8809</v>
      </c>
      <c r="HST1" s="7" t="s">
        <v>8810</v>
      </c>
      <c r="HSU1" s="7" t="s">
        <v>8811</v>
      </c>
      <c r="HSV1" s="7" t="s">
        <v>8812</v>
      </c>
      <c r="HSW1" s="7" t="s">
        <v>8813</v>
      </c>
      <c r="HSX1" s="7" t="s">
        <v>8814</v>
      </c>
      <c r="HSY1" s="7" t="s">
        <v>8815</v>
      </c>
      <c r="HSZ1" s="7" t="s">
        <v>8816</v>
      </c>
      <c r="HTA1" s="7" t="s">
        <v>8817</v>
      </c>
      <c r="HTB1" s="7" t="s">
        <v>8818</v>
      </c>
      <c r="HTC1" s="7" t="s">
        <v>8819</v>
      </c>
      <c r="HTD1" s="7" t="s">
        <v>8820</v>
      </c>
      <c r="HTE1" s="7" t="s">
        <v>8821</v>
      </c>
      <c r="HTF1" s="7" t="s">
        <v>8822</v>
      </c>
      <c r="HTG1" s="7" t="s">
        <v>8823</v>
      </c>
      <c r="HTH1" s="7" t="s">
        <v>8824</v>
      </c>
      <c r="HTI1" s="7" t="s">
        <v>8825</v>
      </c>
      <c r="HTJ1" s="7" t="s">
        <v>8826</v>
      </c>
      <c r="HTK1" s="7" t="s">
        <v>8827</v>
      </c>
      <c r="HTL1" s="7" t="s">
        <v>8828</v>
      </c>
      <c r="HTM1" s="7" t="s">
        <v>8829</v>
      </c>
      <c r="HTN1" s="7" t="s">
        <v>8830</v>
      </c>
      <c r="HTO1" s="7" t="s">
        <v>8831</v>
      </c>
      <c r="HTP1" s="7" t="s">
        <v>8832</v>
      </c>
      <c r="HTQ1" s="7" t="s">
        <v>8833</v>
      </c>
      <c r="HTR1" s="7" t="s">
        <v>8834</v>
      </c>
      <c r="HTS1" s="7" t="s">
        <v>8835</v>
      </c>
      <c r="HTT1" s="7" t="s">
        <v>8836</v>
      </c>
      <c r="HTU1" s="7" t="s">
        <v>8837</v>
      </c>
      <c r="HTV1" s="7" t="s">
        <v>8838</v>
      </c>
      <c r="HTW1" s="7" t="s">
        <v>8839</v>
      </c>
      <c r="HTX1" s="7" t="s">
        <v>8840</v>
      </c>
      <c r="HTY1" s="7" t="s">
        <v>8841</v>
      </c>
      <c r="HTZ1" s="7" t="s">
        <v>8842</v>
      </c>
      <c r="HUA1" s="7" t="s">
        <v>8843</v>
      </c>
      <c r="HUB1" s="7" t="s">
        <v>8844</v>
      </c>
      <c r="HUC1" s="7" t="s">
        <v>8845</v>
      </c>
      <c r="HUD1" s="7" t="s">
        <v>8846</v>
      </c>
      <c r="HUE1" s="7" t="s">
        <v>8847</v>
      </c>
      <c r="HUF1" s="7" t="s">
        <v>8848</v>
      </c>
      <c r="HUG1" s="7" t="s">
        <v>8849</v>
      </c>
      <c r="HUH1" s="7" t="s">
        <v>8850</v>
      </c>
      <c r="HUI1" s="7" t="s">
        <v>8851</v>
      </c>
      <c r="HUJ1" s="7" t="s">
        <v>8852</v>
      </c>
      <c r="HUK1" s="7" t="s">
        <v>8853</v>
      </c>
      <c r="HUL1" s="7" t="s">
        <v>8854</v>
      </c>
      <c r="HUM1" s="7" t="s">
        <v>8855</v>
      </c>
      <c r="HUN1" s="7" t="s">
        <v>8856</v>
      </c>
      <c r="HUO1" s="7" t="s">
        <v>8857</v>
      </c>
      <c r="HUP1" s="7" t="s">
        <v>8858</v>
      </c>
      <c r="HUQ1" s="7" t="s">
        <v>8859</v>
      </c>
      <c r="HUR1" s="7" t="s">
        <v>8860</v>
      </c>
      <c r="HUS1" s="7" t="s">
        <v>8861</v>
      </c>
      <c r="HUT1" s="7" t="s">
        <v>8862</v>
      </c>
      <c r="HUU1" s="7" t="s">
        <v>8863</v>
      </c>
      <c r="HUV1" s="7" t="s">
        <v>8864</v>
      </c>
      <c r="HUW1" s="7" t="s">
        <v>8865</v>
      </c>
      <c r="HUX1" s="7" t="s">
        <v>8866</v>
      </c>
      <c r="HUY1" s="7" t="s">
        <v>8867</v>
      </c>
      <c r="HUZ1" s="7" t="s">
        <v>8868</v>
      </c>
      <c r="HVA1" s="7" t="s">
        <v>8869</v>
      </c>
      <c r="HVB1" s="7" t="s">
        <v>8870</v>
      </c>
      <c r="HVC1" s="7" t="s">
        <v>8871</v>
      </c>
      <c r="HVD1" s="7" t="s">
        <v>8872</v>
      </c>
      <c r="HVE1" s="7" t="s">
        <v>8873</v>
      </c>
      <c r="HVF1" s="7" t="s">
        <v>8874</v>
      </c>
      <c r="HVG1" s="7" t="s">
        <v>8875</v>
      </c>
      <c r="HVH1" s="7" t="s">
        <v>8876</v>
      </c>
      <c r="HVI1" s="7" t="s">
        <v>8877</v>
      </c>
      <c r="HVJ1" s="7" t="s">
        <v>8878</v>
      </c>
      <c r="HVK1" s="7" t="s">
        <v>8879</v>
      </c>
      <c r="HVL1" s="7" t="s">
        <v>8880</v>
      </c>
      <c r="HVM1" s="7" t="s">
        <v>8881</v>
      </c>
      <c r="HVN1" s="7" t="s">
        <v>8882</v>
      </c>
      <c r="HVO1" s="7" t="s">
        <v>8883</v>
      </c>
      <c r="HVP1" s="7" t="s">
        <v>8884</v>
      </c>
      <c r="HVQ1" s="7" t="s">
        <v>8885</v>
      </c>
      <c r="HVR1" s="7" t="s">
        <v>8886</v>
      </c>
      <c r="HVS1" s="7" t="s">
        <v>8887</v>
      </c>
      <c r="HVT1" s="7" t="s">
        <v>8888</v>
      </c>
      <c r="HVU1" s="7" t="s">
        <v>8889</v>
      </c>
      <c r="HVV1" s="7" t="s">
        <v>8890</v>
      </c>
      <c r="HVW1" s="7" t="s">
        <v>8891</v>
      </c>
      <c r="HVX1" s="7" t="s">
        <v>8892</v>
      </c>
      <c r="HVY1" s="7" t="s">
        <v>8893</v>
      </c>
      <c r="HVZ1" s="7" t="s">
        <v>8894</v>
      </c>
      <c r="HWA1" s="7" t="s">
        <v>8895</v>
      </c>
      <c r="HWB1" s="7" t="s">
        <v>8896</v>
      </c>
      <c r="HWC1" s="7" t="s">
        <v>8897</v>
      </c>
      <c r="HWD1" s="7" t="s">
        <v>8898</v>
      </c>
      <c r="HWE1" s="7" t="s">
        <v>8899</v>
      </c>
      <c r="HWF1" s="7" t="s">
        <v>8900</v>
      </c>
      <c r="HWG1" s="7" t="s">
        <v>8901</v>
      </c>
      <c r="HWH1" s="7" t="s">
        <v>8902</v>
      </c>
      <c r="HWI1" s="7" t="s">
        <v>8903</v>
      </c>
      <c r="HWJ1" s="7" t="s">
        <v>8904</v>
      </c>
      <c r="HWK1" s="7" t="s">
        <v>8905</v>
      </c>
      <c r="HWL1" s="7" t="s">
        <v>8906</v>
      </c>
      <c r="HWM1" s="7" t="s">
        <v>8907</v>
      </c>
      <c r="HWN1" s="7" t="s">
        <v>8908</v>
      </c>
      <c r="HWO1" s="7" t="s">
        <v>8909</v>
      </c>
      <c r="HWP1" s="7" t="s">
        <v>8910</v>
      </c>
      <c r="HWQ1" s="7" t="s">
        <v>8911</v>
      </c>
      <c r="HWR1" s="7" t="s">
        <v>8912</v>
      </c>
      <c r="HWS1" s="7" t="s">
        <v>8913</v>
      </c>
      <c r="HWT1" s="7" t="s">
        <v>8914</v>
      </c>
      <c r="HWU1" s="7" t="s">
        <v>8915</v>
      </c>
      <c r="HWV1" s="7" t="s">
        <v>8916</v>
      </c>
      <c r="HWW1" s="7" t="s">
        <v>8917</v>
      </c>
      <c r="HWX1" s="7" t="s">
        <v>8918</v>
      </c>
      <c r="HWY1" s="7" t="s">
        <v>8919</v>
      </c>
      <c r="HWZ1" s="7" t="s">
        <v>8920</v>
      </c>
      <c r="HXA1" s="7" t="s">
        <v>8921</v>
      </c>
      <c r="HXB1" s="7" t="s">
        <v>8922</v>
      </c>
      <c r="HXC1" s="7" t="s">
        <v>8923</v>
      </c>
      <c r="HXD1" s="7" t="s">
        <v>8924</v>
      </c>
      <c r="HXE1" s="7" t="s">
        <v>8925</v>
      </c>
      <c r="HXF1" s="7" t="s">
        <v>8926</v>
      </c>
      <c r="HXG1" s="7" t="s">
        <v>8927</v>
      </c>
      <c r="HXH1" s="7" t="s">
        <v>8928</v>
      </c>
      <c r="HXI1" s="7" t="s">
        <v>8929</v>
      </c>
      <c r="HXJ1" s="7" t="s">
        <v>8930</v>
      </c>
      <c r="HXK1" s="7" t="s">
        <v>8931</v>
      </c>
      <c r="HXL1" s="7" t="s">
        <v>8932</v>
      </c>
      <c r="HXM1" s="7" t="s">
        <v>8933</v>
      </c>
      <c r="HXN1" s="7" t="s">
        <v>8934</v>
      </c>
      <c r="HXO1" s="7" t="s">
        <v>8935</v>
      </c>
      <c r="HXP1" s="7" t="s">
        <v>8936</v>
      </c>
      <c r="HXQ1" s="7" t="s">
        <v>8937</v>
      </c>
      <c r="HXR1" s="7" t="s">
        <v>8938</v>
      </c>
      <c r="HXS1" s="7" t="s">
        <v>8939</v>
      </c>
      <c r="HXT1" s="7" t="s">
        <v>8940</v>
      </c>
      <c r="HXU1" s="7" t="s">
        <v>8941</v>
      </c>
      <c r="HXV1" s="7" t="s">
        <v>8942</v>
      </c>
      <c r="HXW1" s="7" t="s">
        <v>8943</v>
      </c>
      <c r="HXX1" s="7" t="s">
        <v>8944</v>
      </c>
      <c r="HXY1" s="7" t="s">
        <v>8945</v>
      </c>
      <c r="HXZ1" s="7" t="s">
        <v>8946</v>
      </c>
      <c r="HYA1" s="7" t="s">
        <v>8947</v>
      </c>
      <c r="HYB1" s="7" t="s">
        <v>8948</v>
      </c>
      <c r="HYC1" s="7" t="s">
        <v>8949</v>
      </c>
      <c r="HYD1" s="7" t="s">
        <v>8950</v>
      </c>
      <c r="HYE1" s="7" t="s">
        <v>8951</v>
      </c>
      <c r="HYF1" s="7" t="s">
        <v>8952</v>
      </c>
      <c r="HYG1" s="7" t="s">
        <v>8953</v>
      </c>
      <c r="HYH1" s="7" t="s">
        <v>8954</v>
      </c>
      <c r="HYI1" s="7" t="s">
        <v>8955</v>
      </c>
      <c r="HYJ1" s="7" t="s">
        <v>8956</v>
      </c>
      <c r="HYK1" s="7" t="s">
        <v>8957</v>
      </c>
      <c r="HYL1" s="7" t="s">
        <v>8958</v>
      </c>
      <c r="HYM1" s="7" t="s">
        <v>8959</v>
      </c>
      <c r="HYN1" s="7" t="s">
        <v>8960</v>
      </c>
      <c r="HYO1" s="7" t="s">
        <v>8961</v>
      </c>
      <c r="HYP1" s="7" t="s">
        <v>8962</v>
      </c>
      <c r="HYQ1" s="7" t="s">
        <v>8963</v>
      </c>
      <c r="HYR1" s="7" t="s">
        <v>8964</v>
      </c>
      <c r="HYS1" s="7" t="s">
        <v>8965</v>
      </c>
      <c r="HYT1" s="7" t="s">
        <v>8966</v>
      </c>
      <c r="HYU1" s="7" t="s">
        <v>8967</v>
      </c>
      <c r="HYV1" s="7" t="s">
        <v>8968</v>
      </c>
      <c r="HYW1" s="7" t="s">
        <v>8969</v>
      </c>
      <c r="HYX1" s="7" t="s">
        <v>8970</v>
      </c>
      <c r="HYY1" s="7" t="s">
        <v>8971</v>
      </c>
      <c r="HYZ1" s="7" t="s">
        <v>8972</v>
      </c>
      <c r="HZA1" s="7" t="s">
        <v>8973</v>
      </c>
      <c r="HZB1" s="7" t="s">
        <v>8974</v>
      </c>
      <c r="HZC1" s="7" t="s">
        <v>8975</v>
      </c>
      <c r="HZD1" s="7" t="s">
        <v>8976</v>
      </c>
      <c r="HZE1" s="7" t="s">
        <v>8977</v>
      </c>
      <c r="HZF1" s="7" t="s">
        <v>8978</v>
      </c>
      <c r="HZG1" s="7" t="s">
        <v>8979</v>
      </c>
      <c r="HZH1" s="7" t="s">
        <v>8980</v>
      </c>
      <c r="HZI1" s="7" t="s">
        <v>8981</v>
      </c>
      <c r="HZJ1" s="7" t="s">
        <v>8982</v>
      </c>
      <c r="HZK1" s="7" t="s">
        <v>8983</v>
      </c>
      <c r="HZL1" s="7" t="s">
        <v>8984</v>
      </c>
      <c r="HZM1" s="7" t="s">
        <v>8985</v>
      </c>
      <c r="HZN1" s="7" t="s">
        <v>8986</v>
      </c>
      <c r="HZO1" s="7" t="s">
        <v>8987</v>
      </c>
      <c r="HZP1" s="7" t="s">
        <v>8988</v>
      </c>
      <c r="HZQ1" s="7" t="s">
        <v>8989</v>
      </c>
      <c r="HZR1" s="7" t="s">
        <v>8990</v>
      </c>
      <c r="HZS1" s="7" t="s">
        <v>8991</v>
      </c>
      <c r="HZT1" s="7" t="s">
        <v>8992</v>
      </c>
      <c r="HZU1" s="7" t="s">
        <v>8993</v>
      </c>
      <c r="HZV1" s="7" t="s">
        <v>8994</v>
      </c>
      <c r="HZW1" s="7" t="s">
        <v>8995</v>
      </c>
      <c r="HZX1" s="7" t="s">
        <v>8996</v>
      </c>
      <c r="HZY1" s="7" t="s">
        <v>8997</v>
      </c>
      <c r="HZZ1" s="7" t="s">
        <v>8998</v>
      </c>
      <c r="IAA1" s="7" t="s">
        <v>8999</v>
      </c>
      <c r="IAB1" s="7" t="s">
        <v>9000</v>
      </c>
      <c r="IAC1" s="7" t="s">
        <v>9001</v>
      </c>
      <c r="IAD1" s="7" t="s">
        <v>9002</v>
      </c>
      <c r="IAE1" s="7" t="s">
        <v>9003</v>
      </c>
      <c r="IAF1" s="7" t="s">
        <v>9004</v>
      </c>
      <c r="IAG1" s="7" t="s">
        <v>9005</v>
      </c>
      <c r="IAH1" s="7" t="s">
        <v>9006</v>
      </c>
      <c r="IAI1" s="7" t="s">
        <v>9007</v>
      </c>
      <c r="IAJ1" s="7" t="s">
        <v>9008</v>
      </c>
      <c r="IAK1" s="7" t="s">
        <v>9009</v>
      </c>
      <c r="IAL1" s="7" t="s">
        <v>9010</v>
      </c>
      <c r="IAM1" s="7" t="s">
        <v>9011</v>
      </c>
      <c r="IAN1" s="7" t="s">
        <v>9012</v>
      </c>
      <c r="IAO1" s="7" t="s">
        <v>9013</v>
      </c>
      <c r="IAP1" s="7" t="s">
        <v>9014</v>
      </c>
      <c r="IAQ1" s="7" t="s">
        <v>9015</v>
      </c>
      <c r="IAR1" s="7" t="s">
        <v>9016</v>
      </c>
      <c r="IAS1" s="7" t="s">
        <v>9017</v>
      </c>
      <c r="IAT1" s="7" t="s">
        <v>9018</v>
      </c>
      <c r="IAU1" s="7" t="s">
        <v>9019</v>
      </c>
      <c r="IAV1" s="7" t="s">
        <v>9020</v>
      </c>
      <c r="IAW1" s="7" t="s">
        <v>9021</v>
      </c>
      <c r="IAX1" s="7" t="s">
        <v>9022</v>
      </c>
      <c r="IAY1" s="7" t="s">
        <v>9023</v>
      </c>
      <c r="IAZ1" s="7" t="s">
        <v>9024</v>
      </c>
      <c r="IBA1" s="7" t="s">
        <v>9025</v>
      </c>
      <c r="IBB1" s="7" t="s">
        <v>9026</v>
      </c>
      <c r="IBC1" s="7" t="s">
        <v>9027</v>
      </c>
      <c r="IBD1" s="7" t="s">
        <v>9028</v>
      </c>
      <c r="IBE1" s="7" t="s">
        <v>9029</v>
      </c>
      <c r="IBF1" s="7" t="s">
        <v>9030</v>
      </c>
      <c r="IBG1" s="7" t="s">
        <v>9031</v>
      </c>
      <c r="IBH1" s="7" t="s">
        <v>9032</v>
      </c>
      <c r="IBI1" s="7" t="s">
        <v>9033</v>
      </c>
      <c r="IBJ1" s="7" t="s">
        <v>9034</v>
      </c>
      <c r="IBK1" s="7" t="s">
        <v>9035</v>
      </c>
      <c r="IBL1" s="7" t="s">
        <v>9036</v>
      </c>
      <c r="IBM1" s="7" t="s">
        <v>9037</v>
      </c>
      <c r="IBN1" s="7" t="s">
        <v>9038</v>
      </c>
      <c r="IBO1" s="7" t="s">
        <v>9039</v>
      </c>
      <c r="IBP1" s="7" t="s">
        <v>9040</v>
      </c>
      <c r="IBQ1" s="7" t="s">
        <v>9041</v>
      </c>
      <c r="IBR1" s="7" t="s">
        <v>9042</v>
      </c>
      <c r="IBS1" s="7" t="s">
        <v>9043</v>
      </c>
      <c r="IBT1" s="7" t="s">
        <v>9044</v>
      </c>
      <c r="IBU1" s="7" t="s">
        <v>9045</v>
      </c>
      <c r="IBV1" s="7" t="s">
        <v>9046</v>
      </c>
      <c r="IBW1" s="7" t="s">
        <v>9047</v>
      </c>
      <c r="IBX1" s="7" t="s">
        <v>9048</v>
      </c>
      <c r="IBY1" s="7" t="s">
        <v>9049</v>
      </c>
      <c r="IBZ1" s="7" t="s">
        <v>9050</v>
      </c>
      <c r="ICA1" s="7" t="s">
        <v>9051</v>
      </c>
      <c r="ICB1" s="7" t="s">
        <v>9052</v>
      </c>
      <c r="ICC1" s="7" t="s">
        <v>9053</v>
      </c>
      <c r="ICD1" s="7" t="s">
        <v>9054</v>
      </c>
      <c r="ICE1" s="7" t="s">
        <v>9055</v>
      </c>
      <c r="ICF1" s="7" t="s">
        <v>9056</v>
      </c>
      <c r="ICG1" s="7" t="s">
        <v>9057</v>
      </c>
      <c r="ICH1" s="7" t="s">
        <v>9058</v>
      </c>
      <c r="ICI1" s="7" t="s">
        <v>9059</v>
      </c>
      <c r="ICJ1" s="7" t="s">
        <v>9060</v>
      </c>
      <c r="ICK1" s="7" t="s">
        <v>9061</v>
      </c>
      <c r="ICL1" s="7" t="s">
        <v>9062</v>
      </c>
      <c r="ICM1" s="7" t="s">
        <v>9063</v>
      </c>
      <c r="ICN1" s="7" t="s">
        <v>9064</v>
      </c>
      <c r="ICO1" s="7" t="s">
        <v>9065</v>
      </c>
      <c r="ICP1" s="7" t="s">
        <v>9066</v>
      </c>
      <c r="ICQ1" s="7" t="s">
        <v>9067</v>
      </c>
      <c r="ICR1" s="7" t="s">
        <v>9068</v>
      </c>
      <c r="ICS1" s="7" t="s">
        <v>9069</v>
      </c>
      <c r="ICT1" s="7" t="s">
        <v>9070</v>
      </c>
      <c r="ICU1" s="7" t="s">
        <v>9071</v>
      </c>
      <c r="ICV1" s="7" t="s">
        <v>9072</v>
      </c>
      <c r="ICW1" s="7" t="s">
        <v>9073</v>
      </c>
      <c r="ICX1" s="7" t="s">
        <v>9074</v>
      </c>
      <c r="ICY1" s="7" t="s">
        <v>9075</v>
      </c>
      <c r="ICZ1" s="7" t="s">
        <v>9076</v>
      </c>
      <c r="IDA1" s="7" t="s">
        <v>9077</v>
      </c>
      <c r="IDB1" s="7" t="s">
        <v>9078</v>
      </c>
      <c r="IDC1" s="7" t="s">
        <v>9079</v>
      </c>
      <c r="IDD1" s="7" t="s">
        <v>9080</v>
      </c>
      <c r="IDE1" s="7" t="s">
        <v>9081</v>
      </c>
      <c r="IDF1" s="7" t="s">
        <v>9082</v>
      </c>
      <c r="IDG1" s="7" t="s">
        <v>9083</v>
      </c>
      <c r="IDH1" s="7" t="s">
        <v>9084</v>
      </c>
      <c r="IDI1" s="7" t="s">
        <v>9085</v>
      </c>
      <c r="IDJ1" s="7" t="s">
        <v>9086</v>
      </c>
      <c r="IDK1" s="7" t="s">
        <v>9087</v>
      </c>
      <c r="IDL1" s="7" t="s">
        <v>9088</v>
      </c>
      <c r="IDM1" s="7" t="s">
        <v>9089</v>
      </c>
      <c r="IDN1" s="7" t="s">
        <v>9090</v>
      </c>
      <c r="IDO1" s="7" t="s">
        <v>9091</v>
      </c>
      <c r="IDP1" s="7" t="s">
        <v>9092</v>
      </c>
      <c r="IDQ1" s="7" t="s">
        <v>9093</v>
      </c>
      <c r="IDR1" s="7" t="s">
        <v>9094</v>
      </c>
      <c r="IDS1" s="7" t="s">
        <v>9095</v>
      </c>
      <c r="IDT1" s="7" t="s">
        <v>9096</v>
      </c>
      <c r="IDU1" s="7" t="s">
        <v>9097</v>
      </c>
      <c r="IDV1" s="7" t="s">
        <v>9098</v>
      </c>
      <c r="IDW1" s="7" t="s">
        <v>9099</v>
      </c>
      <c r="IDX1" s="7" t="s">
        <v>9100</v>
      </c>
      <c r="IDY1" s="7" t="s">
        <v>9101</v>
      </c>
      <c r="IDZ1" s="7" t="s">
        <v>9102</v>
      </c>
      <c r="IEA1" s="7" t="s">
        <v>9103</v>
      </c>
      <c r="IEB1" s="7" t="s">
        <v>9104</v>
      </c>
      <c r="IEC1" s="7" t="s">
        <v>9105</v>
      </c>
      <c r="IED1" s="7" t="s">
        <v>9106</v>
      </c>
      <c r="IEE1" s="7" t="s">
        <v>9107</v>
      </c>
      <c r="IEF1" s="7" t="s">
        <v>9108</v>
      </c>
      <c r="IEG1" s="7" t="s">
        <v>9109</v>
      </c>
      <c r="IEH1" s="7" t="s">
        <v>9110</v>
      </c>
      <c r="IEI1" s="7" t="s">
        <v>9111</v>
      </c>
      <c r="IEJ1" s="7" t="s">
        <v>9112</v>
      </c>
      <c r="IEK1" s="7" t="s">
        <v>9113</v>
      </c>
      <c r="IEL1" s="7" t="s">
        <v>9114</v>
      </c>
      <c r="IEM1" s="7" t="s">
        <v>9115</v>
      </c>
      <c r="IEN1" s="7" t="s">
        <v>9116</v>
      </c>
      <c r="IEO1" s="7" t="s">
        <v>9117</v>
      </c>
      <c r="IEP1" s="7" t="s">
        <v>9118</v>
      </c>
      <c r="IEQ1" s="7" t="s">
        <v>9119</v>
      </c>
      <c r="IER1" s="7" t="s">
        <v>9120</v>
      </c>
      <c r="IES1" s="7" t="s">
        <v>9121</v>
      </c>
      <c r="IET1" s="7" t="s">
        <v>9122</v>
      </c>
      <c r="IEU1" s="7" t="s">
        <v>9123</v>
      </c>
      <c r="IEV1" s="7" t="s">
        <v>9124</v>
      </c>
      <c r="IEW1" s="7" t="s">
        <v>9125</v>
      </c>
      <c r="IEX1" s="7" t="s">
        <v>9126</v>
      </c>
      <c r="IEY1" s="7" t="s">
        <v>9127</v>
      </c>
      <c r="IEZ1" s="7" t="s">
        <v>9128</v>
      </c>
      <c r="IFA1" s="7" t="s">
        <v>9129</v>
      </c>
      <c r="IFB1" s="7" t="s">
        <v>9130</v>
      </c>
      <c r="IFC1" s="7" t="s">
        <v>9131</v>
      </c>
      <c r="IFD1" s="7" t="s">
        <v>9132</v>
      </c>
      <c r="IFE1" s="7" t="s">
        <v>9133</v>
      </c>
      <c r="IFF1" s="7" t="s">
        <v>9134</v>
      </c>
      <c r="IFG1" s="7" t="s">
        <v>9135</v>
      </c>
      <c r="IFH1" s="7" t="s">
        <v>9136</v>
      </c>
      <c r="IFI1" s="7" t="s">
        <v>9137</v>
      </c>
      <c r="IFJ1" s="7" t="s">
        <v>9138</v>
      </c>
      <c r="IFK1" s="7" t="s">
        <v>9139</v>
      </c>
      <c r="IFL1" s="7" t="s">
        <v>9140</v>
      </c>
      <c r="IFM1" s="7" t="s">
        <v>9141</v>
      </c>
      <c r="IFN1" s="7" t="s">
        <v>9142</v>
      </c>
      <c r="IFO1" s="7" t="s">
        <v>9143</v>
      </c>
      <c r="IFP1" s="7" t="s">
        <v>9144</v>
      </c>
      <c r="IFQ1" s="7" t="s">
        <v>9145</v>
      </c>
      <c r="IFR1" s="7" t="s">
        <v>9146</v>
      </c>
      <c r="IFS1" s="7" t="s">
        <v>9147</v>
      </c>
      <c r="IFT1" s="7" t="s">
        <v>9148</v>
      </c>
      <c r="IFU1" s="7" t="s">
        <v>9149</v>
      </c>
      <c r="IFV1" s="7" t="s">
        <v>9150</v>
      </c>
      <c r="IFW1" s="7" t="s">
        <v>9151</v>
      </c>
      <c r="IFX1" s="7" t="s">
        <v>9152</v>
      </c>
      <c r="IFY1" s="7" t="s">
        <v>9153</v>
      </c>
      <c r="IFZ1" s="7" t="s">
        <v>9154</v>
      </c>
      <c r="IGA1" s="7" t="s">
        <v>9155</v>
      </c>
      <c r="IGB1" s="7" t="s">
        <v>9156</v>
      </c>
      <c r="IGC1" s="7" t="s">
        <v>9157</v>
      </c>
      <c r="IGD1" s="7" t="s">
        <v>9158</v>
      </c>
      <c r="IGE1" s="7" t="s">
        <v>9159</v>
      </c>
      <c r="IGF1" s="7" t="s">
        <v>9160</v>
      </c>
      <c r="IGG1" s="7" t="s">
        <v>9161</v>
      </c>
      <c r="IGH1" s="7" t="s">
        <v>9162</v>
      </c>
      <c r="IGI1" s="7" t="s">
        <v>9163</v>
      </c>
      <c r="IGJ1" s="7" t="s">
        <v>9164</v>
      </c>
      <c r="IGK1" s="7" t="s">
        <v>9165</v>
      </c>
      <c r="IGL1" s="7" t="s">
        <v>9166</v>
      </c>
      <c r="IGM1" s="7" t="s">
        <v>9167</v>
      </c>
      <c r="IGN1" s="7" t="s">
        <v>9168</v>
      </c>
      <c r="IGO1" s="7" t="s">
        <v>9169</v>
      </c>
      <c r="IGP1" s="7" t="s">
        <v>9170</v>
      </c>
      <c r="IGQ1" s="7" t="s">
        <v>9171</v>
      </c>
      <c r="IGR1" s="7" t="s">
        <v>9172</v>
      </c>
      <c r="IGS1" s="7" t="s">
        <v>9173</v>
      </c>
      <c r="IGT1" s="7" t="s">
        <v>9174</v>
      </c>
      <c r="IGU1" s="7" t="s">
        <v>9175</v>
      </c>
      <c r="IGV1" s="7" t="s">
        <v>9176</v>
      </c>
      <c r="IGW1" s="7" t="s">
        <v>9177</v>
      </c>
      <c r="IGX1" s="7" t="s">
        <v>9178</v>
      </c>
      <c r="IGY1" s="7" t="s">
        <v>9179</v>
      </c>
      <c r="IGZ1" s="7" t="s">
        <v>9180</v>
      </c>
      <c r="IHA1" s="7" t="s">
        <v>9181</v>
      </c>
      <c r="IHB1" s="7" t="s">
        <v>9182</v>
      </c>
      <c r="IHC1" s="7" t="s">
        <v>9183</v>
      </c>
      <c r="IHD1" s="7" t="s">
        <v>9184</v>
      </c>
      <c r="IHE1" s="7" t="s">
        <v>9185</v>
      </c>
      <c r="IHF1" s="7" t="s">
        <v>9186</v>
      </c>
      <c r="IHG1" s="7" t="s">
        <v>9187</v>
      </c>
      <c r="IHH1" s="7" t="s">
        <v>9188</v>
      </c>
      <c r="IHI1" s="7" t="s">
        <v>9189</v>
      </c>
      <c r="IHJ1" s="7" t="s">
        <v>9190</v>
      </c>
      <c r="IHK1" s="7" t="s">
        <v>9191</v>
      </c>
      <c r="IHL1" s="7" t="s">
        <v>9192</v>
      </c>
      <c r="IHM1" s="7" t="s">
        <v>9193</v>
      </c>
      <c r="IHN1" s="7" t="s">
        <v>9194</v>
      </c>
      <c r="IHO1" s="7" t="s">
        <v>9195</v>
      </c>
      <c r="IHP1" s="7" t="s">
        <v>9196</v>
      </c>
      <c r="IHQ1" s="7" t="s">
        <v>9197</v>
      </c>
      <c r="IHR1" s="7" t="s">
        <v>9198</v>
      </c>
      <c r="IHS1" s="7" t="s">
        <v>9199</v>
      </c>
      <c r="IHT1" s="7" t="s">
        <v>9200</v>
      </c>
      <c r="IHU1" s="7" t="s">
        <v>9201</v>
      </c>
      <c r="IHV1" s="7" t="s">
        <v>9202</v>
      </c>
      <c r="IHW1" s="7" t="s">
        <v>9203</v>
      </c>
      <c r="IHX1" s="7" t="s">
        <v>9204</v>
      </c>
      <c r="IHY1" s="7" t="s">
        <v>9205</v>
      </c>
      <c r="IHZ1" s="7" t="s">
        <v>9206</v>
      </c>
      <c r="IIA1" s="7" t="s">
        <v>9207</v>
      </c>
      <c r="IIB1" s="7" t="s">
        <v>9208</v>
      </c>
      <c r="IIC1" s="7" t="s">
        <v>9209</v>
      </c>
      <c r="IID1" s="7" t="s">
        <v>9210</v>
      </c>
      <c r="IIE1" s="7" t="s">
        <v>9211</v>
      </c>
      <c r="IIF1" s="7" t="s">
        <v>9212</v>
      </c>
      <c r="IIG1" s="7" t="s">
        <v>9213</v>
      </c>
      <c r="IIH1" s="7" t="s">
        <v>9214</v>
      </c>
      <c r="III1" s="7" t="s">
        <v>9215</v>
      </c>
      <c r="IIJ1" s="7" t="s">
        <v>9216</v>
      </c>
      <c r="IIK1" s="7" t="s">
        <v>9217</v>
      </c>
      <c r="IIL1" s="7" t="s">
        <v>9218</v>
      </c>
      <c r="IIM1" s="7" t="s">
        <v>9219</v>
      </c>
      <c r="IIN1" s="7" t="s">
        <v>9220</v>
      </c>
      <c r="IIO1" s="7" t="s">
        <v>9221</v>
      </c>
      <c r="IIP1" s="7" t="s">
        <v>9222</v>
      </c>
      <c r="IIQ1" s="7" t="s">
        <v>9223</v>
      </c>
      <c r="IIR1" s="7" t="s">
        <v>9224</v>
      </c>
      <c r="IIS1" s="7" t="s">
        <v>9225</v>
      </c>
      <c r="IIT1" s="7" t="s">
        <v>9226</v>
      </c>
      <c r="IIU1" s="7" t="s">
        <v>9227</v>
      </c>
      <c r="IIV1" s="7" t="s">
        <v>9228</v>
      </c>
      <c r="IIW1" s="7" t="s">
        <v>9229</v>
      </c>
      <c r="IIX1" s="7" t="s">
        <v>9230</v>
      </c>
      <c r="IIY1" s="7" t="s">
        <v>9231</v>
      </c>
      <c r="IIZ1" s="7" t="s">
        <v>9232</v>
      </c>
      <c r="IJA1" s="7" t="s">
        <v>9233</v>
      </c>
      <c r="IJB1" s="7" t="s">
        <v>9234</v>
      </c>
      <c r="IJC1" s="7" t="s">
        <v>9235</v>
      </c>
      <c r="IJD1" s="7" t="s">
        <v>9236</v>
      </c>
      <c r="IJE1" s="7" t="s">
        <v>9237</v>
      </c>
      <c r="IJF1" s="7" t="s">
        <v>9238</v>
      </c>
      <c r="IJG1" s="7" t="s">
        <v>9239</v>
      </c>
      <c r="IJH1" s="7" t="s">
        <v>9240</v>
      </c>
      <c r="IJI1" s="7" t="s">
        <v>9241</v>
      </c>
      <c r="IJJ1" s="7" t="s">
        <v>9242</v>
      </c>
      <c r="IJK1" s="7" t="s">
        <v>9243</v>
      </c>
      <c r="IJL1" s="7" t="s">
        <v>9244</v>
      </c>
      <c r="IJM1" s="7" t="s">
        <v>9245</v>
      </c>
      <c r="IJN1" s="7" t="s">
        <v>9246</v>
      </c>
      <c r="IJO1" s="7" t="s">
        <v>9247</v>
      </c>
      <c r="IJP1" s="7" t="s">
        <v>9248</v>
      </c>
      <c r="IJQ1" s="7" t="s">
        <v>9249</v>
      </c>
      <c r="IJR1" s="7" t="s">
        <v>9250</v>
      </c>
      <c r="IJS1" s="7" t="s">
        <v>9251</v>
      </c>
      <c r="IJT1" s="7" t="s">
        <v>9252</v>
      </c>
      <c r="IJU1" s="7" t="s">
        <v>9253</v>
      </c>
      <c r="IJV1" s="7" t="s">
        <v>9254</v>
      </c>
      <c r="IJW1" s="7" t="s">
        <v>9255</v>
      </c>
      <c r="IJX1" s="7" t="s">
        <v>9256</v>
      </c>
      <c r="IJY1" s="7" t="s">
        <v>9257</v>
      </c>
      <c r="IJZ1" s="7" t="s">
        <v>9258</v>
      </c>
      <c r="IKA1" s="7" t="s">
        <v>9259</v>
      </c>
      <c r="IKB1" s="7" t="s">
        <v>9260</v>
      </c>
      <c r="IKC1" s="7" t="s">
        <v>9261</v>
      </c>
      <c r="IKD1" s="7" t="s">
        <v>9262</v>
      </c>
      <c r="IKE1" s="7" t="s">
        <v>9263</v>
      </c>
      <c r="IKF1" s="7" t="s">
        <v>9264</v>
      </c>
      <c r="IKG1" s="7" t="s">
        <v>9265</v>
      </c>
      <c r="IKH1" s="7" t="s">
        <v>9266</v>
      </c>
      <c r="IKI1" s="7" t="s">
        <v>9267</v>
      </c>
      <c r="IKJ1" s="7" t="s">
        <v>9268</v>
      </c>
      <c r="IKK1" s="7" t="s">
        <v>9269</v>
      </c>
      <c r="IKL1" s="7" t="s">
        <v>9270</v>
      </c>
      <c r="IKM1" s="7" t="s">
        <v>9271</v>
      </c>
      <c r="IKN1" s="7" t="s">
        <v>9272</v>
      </c>
      <c r="IKO1" s="7" t="s">
        <v>9273</v>
      </c>
      <c r="IKP1" s="7" t="s">
        <v>9274</v>
      </c>
      <c r="IKQ1" s="7" t="s">
        <v>9275</v>
      </c>
      <c r="IKR1" s="7" t="s">
        <v>9276</v>
      </c>
      <c r="IKS1" s="7" t="s">
        <v>9277</v>
      </c>
      <c r="IKT1" s="7" t="s">
        <v>9278</v>
      </c>
      <c r="IKU1" s="7" t="s">
        <v>9279</v>
      </c>
      <c r="IKV1" s="7" t="s">
        <v>9280</v>
      </c>
      <c r="IKW1" s="7" t="s">
        <v>9281</v>
      </c>
      <c r="IKX1" s="7" t="s">
        <v>9282</v>
      </c>
      <c r="IKY1" s="7" t="s">
        <v>9283</v>
      </c>
      <c r="IKZ1" s="7" t="s">
        <v>9284</v>
      </c>
      <c r="ILA1" s="7" t="s">
        <v>9285</v>
      </c>
      <c r="ILB1" s="7" t="s">
        <v>9286</v>
      </c>
      <c r="ILC1" s="7" t="s">
        <v>9287</v>
      </c>
      <c r="ILD1" s="7" t="s">
        <v>9288</v>
      </c>
      <c r="ILE1" s="7" t="s">
        <v>9289</v>
      </c>
      <c r="ILF1" s="7" t="s">
        <v>9290</v>
      </c>
      <c r="ILG1" s="7" t="s">
        <v>9291</v>
      </c>
      <c r="ILH1" s="7" t="s">
        <v>9292</v>
      </c>
      <c r="ILI1" s="7" t="s">
        <v>9293</v>
      </c>
      <c r="ILJ1" s="7" t="s">
        <v>9294</v>
      </c>
      <c r="ILK1" s="7" t="s">
        <v>9295</v>
      </c>
      <c r="ILL1" s="7" t="s">
        <v>9296</v>
      </c>
      <c r="ILM1" s="7" t="s">
        <v>9297</v>
      </c>
      <c r="ILN1" s="7" t="s">
        <v>9298</v>
      </c>
      <c r="ILO1" s="7" t="s">
        <v>9299</v>
      </c>
      <c r="ILP1" s="7" t="s">
        <v>9300</v>
      </c>
      <c r="ILQ1" s="7" t="s">
        <v>9301</v>
      </c>
      <c r="ILR1" s="7" t="s">
        <v>9302</v>
      </c>
      <c r="ILS1" s="7" t="s">
        <v>9303</v>
      </c>
      <c r="ILT1" s="7" t="s">
        <v>9304</v>
      </c>
      <c r="ILU1" s="7" t="s">
        <v>9305</v>
      </c>
      <c r="ILV1" s="7" t="s">
        <v>9306</v>
      </c>
      <c r="ILW1" s="7" t="s">
        <v>9307</v>
      </c>
      <c r="ILX1" s="7" t="s">
        <v>9308</v>
      </c>
      <c r="ILY1" s="7" t="s">
        <v>9309</v>
      </c>
      <c r="ILZ1" s="7" t="s">
        <v>9310</v>
      </c>
      <c r="IMA1" s="7" t="s">
        <v>9311</v>
      </c>
      <c r="IMB1" s="7" t="s">
        <v>9312</v>
      </c>
      <c r="IMC1" s="7" t="s">
        <v>9313</v>
      </c>
      <c r="IMD1" s="7" t="s">
        <v>9314</v>
      </c>
      <c r="IME1" s="7" t="s">
        <v>9315</v>
      </c>
      <c r="IMF1" s="7" t="s">
        <v>9316</v>
      </c>
      <c r="IMG1" s="7" t="s">
        <v>9317</v>
      </c>
      <c r="IMH1" s="7" t="s">
        <v>9318</v>
      </c>
      <c r="IMI1" s="7" t="s">
        <v>9319</v>
      </c>
      <c r="IMJ1" s="7" t="s">
        <v>9320</v>
      </c>
      <c r="IMK1" s="7" t="s">
        <v>9321</v>
      </c>
      <c r="IML1" s="7" t="s">
        <v>9322</v>
      </c>
      <c r="IMM1" s="7" t="s">
        <v>9323</v>
      </c>
      <c r="IMN1" s="7" t="s">
        <v>9324</v>
      </c>
      <c r="IMO1" s="7" t="s">
        <v>9325</v>
      </c>
      <c r="IMP1" s="7" t="s">
        <v>9326</v>
      </c>
      <c r="IMQ1" s="7" t="s">
        <v>9327</v>
      </c>
      <c r="IMR1" s="7" t="s">
        <v>9328</v>
      </c>
      <c r="IMS1" s="7" t="s">
        <v>9329</v>
      </c>
      <c r="IMT1" s="7" t="s">
        <v>9330</v>
      </c>
      <c r="IMU1" s="7" t="s">
        <v>9331</v>
      </c>
      <c r="IMV1" s="7" t="s">
        <v>9332</v>
      </c>
      <c r="IMW1" s="7" t="s">
        <v>9333</v>
      </c>
      <c r="IMX1" s="7" t="s">
        <v>9334</v>
      </c>
      <c r="IMY1" s="7" t="s">
        <v>9335</v>
      </c>
      <c r="IMZ1" s="7" t="s">
        <v>9336</v>
      </c>
      <c r="INA1" s="7" t="s">
        <v>9337</v>
      </c>
      <c r="INB1" s="7" t="s">
        <v>9338</v>
      </c>
      <c r="INC1" s="7" t="s">
        <v>9339</v>
      </c>
      <c r="IND1" s="7" t="s">
        <v>9340</v>
      </c>
      <c r="INE1" s="7" t="s">
        <v>9341</v>
      </c>
      <c r="INF1" s="7" t="s">
        <v>9342</v>
      </c>
      <c r="ING1" s="7" t="s">
        <v>9343</v>
      </c>
      <c r="INH1" s="7" t="s">
        <v>9344</v>
      </c>
      <c r="INI1" s="7" t="s">
        <v>9345</v>
      </c>
      <c r="INJ1" s="7" t="s">
        <v>9346</v>
      </c>
      <c r="INK1" s="7" t="s">
        <v>9347</v>
      </c>
      <c r="INL1" s="7" t="s">
        <v>9348</v>
      </c>
      <c r="INM1" s="7" t="s">
        <v>9349</v>
      </c>
      <c r="INN1" s="7" t="s">
        <v>9350</v>
      </c>
      <c r="INO1" s="7" t="s">
        <v>9351</v>
      </c>
      <c r="INP1" s="7" t="s">
        <v>9352</v>
      </c>
      <c r="INQ1" s="7" t="s">
        <v>9353</v>
      </c>
      <c r="INR1" s="7" t="s">
        <v>9354</v>
      </c>
      <c r="INS1" s="7" t="s">
        <v>9355</v>
      </c>
      <c r="INT1" s="7" t="s">
        <v>9356</v>
      </c>
      <c r="INU1" s="7" t="s">
        <v>9357</v>
      </c>
      <c r="INV1" s="7" t="s">
        <v>9358</v>
      </c>
      <c r="INW1" s="7" t="s">
        <v>9359</v>
      </c>
      <c r="INX1" s="7" t="s">
        <v>9360</v>
      </c>
      <c r="INY1" s="7" t="s">
        <v>9361</v>
      </c>
      <c r="INZ1" s="7" t="s">
        <v>9362</v>
      </c>
      <c r="IOA1" s="7" t="s">
        <v>9363</v>
      </c>
      <c r="IOB1" s="7" t="s">
        <v>9364</v>
      </c>
      <c r="IOC1" s="7" t="s">
        <v>9365</v>
      </c>
      <c r="IOD1" s="7" t="s">
        <v>9366</v>
      </c>
      <c r="IOE1" s="7" t="s">
        <v>9367</v>
      </c>
      <c r="IOF1" s="7" t="s">
        <v>9368</v>
      </c>
      <c r="IOG1" s="7" t="s">
        <v>9369</v>
      </c>
      <c r="IOH1" s="7" t="s">
        <v>9370</v>
      </c>
      <c r="IOI1" s="7" t="s">
        <v>9371</v>
      </c>
      <c r="IOJ1" s="7" t="s">
        <v>9372</v>
      </c>
      <c r="IOK1" s="7" t="s">
        <v>9373</v>
      </c>
      <c r="IOL1" s="7" t="s">
        <v>9374</v>
      </c>
      <c r="IOM1" s="7" t="s">
        <v>9375</v>
      </c>
      <c r="ION1" s="7" t="s">
        <v>9376</v>
      </c>
      <c r="IOO1" s="7" t="s">
        <v>9377</v>
      </c>
      <c r="IOP1" s="7" t="s">
        <v>9378</v>
      </c>
      <c r="IOQ1" s="7" t="s">
        <v>9379</v>
      </c>
      <c r="IOR1" s="7" t="s">
        <v>9380</v>
      </c>
      <c r="IOS1" s="7" t="s">
        <v>9381</v>
      </c>
      <c r="IOT1" s="7" t="s">
        <v>9382</v>
      </c>
      <c r="IOU1" s="7" t="s">
        <v>9383</v>
      </c>
      <c r="IOV1" s="7" t="s">
        <v>9384</v>
      </c>
      <c r="IOW1" s="7" t="s">
        <v>9385</v>
      </c>
      <c r="IOX1" s="7" t="s">
        <v>9386</v>
      </c>
      <c r="IOY1" s="7" t="s">
        <v>9387</v>
      </c>
      <c r="IOZ1" s="7" t="s">
        <v>9388</v>
      </c>
      <c r="IPA1" s="7" t="s">
        <v>9389</v>
      </c>
      <c r="IPB1" s="7" t="s">
        <v>9390</v>
      </c>
      <c r="IPC1" s="7" t="s">
        <v>9391</v>
      </c>
      <c r="IPD1" s="7" t="s">
        <v>9392</v>
      </c>
      <c r="IPE1" s="7" t="s">
        <v>9393</v>
      </c>
      <c r="IPF1" s="7" t="s">
        <v>9394</v>
      </c>
      <c r="IPG1" s="7" t="s">
        <v>9395</v>
      </c>
      <c r="IPH1" s="7" t="s">
        <v>9396</v>
      </c>
      <c r="IPI1" s="7" t="s">
        <v>9397</v>
      </c>
      <c r="IPJ1" s="7" t="s">
        <v>9398</v>
      </c>
      <c r="IPK1" s="7" t="s">
        <v>9399</v>
      </c>
      <c r="IPL1" s="7" t="s">
        <v>9400</v>
      </c>
      <c r="IPM1" s="7" t="s">
        <v>9401</v>
      </c>
      <c r="IPN1" s="7" t="s">
        <v>9402</v>
      </c>
      <c r="IPO1" s="7" t="s">
        <v>9403</v>
      </c>
      <c r="IPP1" s="7" t="s">
        <v>9404</v>
      </c>
      <c r="IPQ1" s="7" t="s">
        <v>9405</v>
      </c>
      <c r="IPR1" s="7" t="s">
        <v>9406</v>
      </c>
      <c r="IPS1" s="7" t="s">
        <v>9407</v>
      </c>
      <c r="IPT1" s="7" t="s">
        <v>9408</v>
      </c>
      <c r="IPU1" s="7" t="s">
        <v>9409</v>
      </c>
      <c r="IPV1" s="7" t="s">
        <v>9410</v>
      </c>
      <c r="IPW1" s="7" t="s">
        <v>9411</v>
      </c>
      <c r="IPX1" s="7" t="s">
        <v>9412</v>
      </c>
      <c r="IPY1" s="7" t="s">
        <v>9413</v>
      </c>
      <c r="IPZ1" s="7" t="s">
        <v>9414</v>
      </c>
      <c r="IQA1" s="7" t="s">
        <v>9415</v>
      </c>
      <c r="IQB1" s="7" t="s">
        <v>9416</v>
      </c>
      <c r="IQC1" s="7" t="s">
        <v>9417</v>
      </c>
      <c r="IQD1" s="7" t="s">
        <v>9418</v>
      </c>
      <c r="IQE1" s="7" t="s">
        <v>9419</v>
      </c>
      <c r="IQF1" s="7" t="s">
        <v>9420</v>
      </c>
      <c r="IQG1" s="7" t="s">
        <v>9421</v>
      </c>
      <c r="IQH1" s="7" t="s">
        <v>9422</v>
      </c>
      <c r="IQI1" s="7" t="s">
        <v>9423</v>
      </c>
      <c r="IQJ1" s="7" t="s">
        <v>9424</v>
      </c>
      <c r="IQK1" s="7" t="s">
        <v>9425</v>
      </c>
      <c r="IQL1" s="7" t="s">
        <v>9426</v>
      </c>
      <c r="IQM1" s="7" t="s">
        <v>9427</v>
      </c>
      <c r="IQN1" s="7" t="s">
        <v>9428</v>
      </c>
      <c r="IQO1" s="7" t="s">
        <v>9429</v>
      </c>
      <c r="IQP1" s="7" t="s">
        <v>9430</v>
      </c>
      <c r="IQQ1" s="7" t="s">
        <v>9431</v>
      </c>
      <c r="IQR1" s="7" t="s">
        <v>9432</v>
      </c>
      <c r="IQS1" s="7" t="s">
        <v>9433</v>
      </c>
      <c r="IQT1" s="7" t="s">
        <v>9434</v>
      </c>
      <c r="IQU1" s="7" t="s">
        <v>9435</v>
      </c>
      <c r="IQV1" s="7" t="s">
        <v>9436</v>
      </c>
      <c r="IQW1" s="7" t="s">
        <v>9437</v>
      </c>
      <c r="IQX1" s="7" t="s">
        <v>9438</v>
      </c>
      <c r="IQY1" s="7" t="s">
        <v>9439</v>
      </c>
      <c r="IQZ1" s="7" t="s">
        <v>9440</v>
      </c>
      <c r="IRA1" s="7" t="s">
        <v>9441</v>
      </c>
      <c r="IRB1" s="7" t="s">
        <v>9442</v>
      </c>
      <c r="IRC1" s="7" t="s">
        <v>9443</v>
      </c>
      <c r="IRD1" s="7" t="s">
        <v>9444</v>
      </c>
      <c r="IRE1" s="7" t="s">
        <v>9445</v>
      </c>
      <c r="IRF1" s="7" t="s">
        <v>9446</v>
      </c>
      <c r="IRG1" s="7" t="s">
        <v>9447</v>
      </c>
      <c r="IRH1" s="7" t="s">
        <v>9448</v>
      </c>
      <c r="IRI1" s="7" t="s">
        <v>9449</v>
      </c>
      <c r="IRJ1" s="7" t="s">
        <v>9450</v>
      </c>
      <c r="IRK1" s="7" t="s">
        <v>9451</v>
      </c>
      <c r="IRL1" s="7" t="s">
        <v>9452</v>
      </c>
      <c r="IRM1" s="7" t="s">
        <v>9453</v>
      </c>
      <c r="IRN1" s="7" t="s">
        <v>9454</v>
      </c>
      <c r="IRO1" s="7" t="s">
        <v>9455</v>
      </c>
      <c r="IRP1" s="7" t="s">
        <v>9456</v>
      </c>
      <c r="IRQ1" s="7" t="s">
        <v>9457</v>
      </c>
      <c r="IRR1" s="7" t="s">
        <v>9458</v>
      </c>
      <c r="IRS1" s="7" t="s">
        <v>9459</v>
      </c>
      <c r="IRT1" s="7" t="s">
        <v>9460</v>
      </c>
      <c r="IRU1" s="7" t="s">
        <v>9461</v>
      </c>
      <c r="IRV1" s="7" t="s">
        <v>9462</v>
      </c>
      <c r="IRW1" s="7" t="s">
        <v>9463</v>
      </c>
      <c r="IRX1" s="7" t="s">
        <v>9464</v>
      </c>
      <c r="IRY1" s="7" t="s">
        <v>9465</v>
      </c>
      <c r="IRZ1" s="7" t="s">
        <v>9466</v>
      </c>
      <c r="ISA1" s="7" t="s">
        <v>9467</v>
      </c>
      <c r="ISB1" s="7" t="s">
        <v>9468</v>
      </c>
      <c r="ISC1" s="7" t="s">
        <v>9469</v>
      </c>
      <c r="ISD1" s="7" t="s">
        <v>9470</v>
      </c>
      <c r="ISE1" s="7" t="s">
        <v>9471</v>
      </c>
      <c r="ISF1" s="7" t="s">
        <v>9472</v>
      </c>
      <c r="ISG1" s="7" t="s">
        <v>9473</v>
      </c>
      <c r="ISH1" s="7" t="s">
        <v>9474</v>
      </c>
      <c r="ISI1" s="7" t="s">
        <v>9475</v>
      </c>
      <c r="ISJ1" s="7" t="s">
        <v>9476</v>
      </c>
      <c r="ISK1" s="7" t="s">
        <v>9477</v>
      </c>
      <c r="ISL1" s="7" t="s">
        <v>9478</v>
      </c>
      <c r="ISM1" s="7" t="s">
        <v>9479</v>
      </c>
      <c r="ISN1" s="7" t="s">
        <v>9480</v>
      </c>
      <c r="ISO1" s="7" t="s">
        <v>9481</v>
      </c>
      <c r="ISP1" s="7" t="s">
        <v>9482</v>
      </c>
      <c r="ISQ1" s="7" t="s">
        <v>9483</v>
      </c>
      <c r="ISR1" s="7" t="s">
        <v>9484</v>
      </c>
      <c r="ISS1" s="7" t="s">
        <v>9485</v>
      </c>
      <c r="IST1" s="7" t="s">
        <v>9486</v>
      </c>
      <c r="ISU1" s="7" t="s">
        <v>9487</v>
      </c>
      <c r="ISV1" s="7" t="s">
        <v>9488</v>
      </c>
      <c r="ISW1" s="7" t="s">
        <v>9489</v>
      </c>
      <c r="ISX1" s="7" t="s">
        <v>9490</v>
      </c>
      <c r="ISY1" s="7" t="s">
        <v>9491</v>
      </c>
      <c r="ISZ1" s="7" t="s">
        <v>9492</v>
      </c>
      <c r="ITA1" s="7" t="s">
        <v>9493</v>
      </c>
      <c r="ITB1" s="7" t="s">
        <v>9494</v>
      </c>
      <c r="ITC1" s="7" t="s">
        <v>9495</v>
      </c>
      <c r="ITD1" s="7" t="s">
        <v>9496</v>
      </c>
      <c r="ITE1" s="7" t="s">
        <v>9497</v>
      </c>
      <c r="ITF1" s="7" t="s">
        <v>9498</v>
      </c>
      <c r="ITG1" s="7" t="s">
        <v>9499</v>
      </c>
      <c r="ITH1" s="7" t="s">
        <v>9500</v>
      </c>
      <c r="ITI1" s="7" t="s">
        <v>9501</v>
      </c>
      <c r="ITJ1" s="7" t="s">
        <v>9502</v>
      </c>
      <c r="ITK1" s="7" t="s">
        <v>9503</v>
      </c>
      <c r="ITL1" s="7" t="s">
        <v>9504</v>
      </c>
      <c r="ITM1" s="7" t="s">
        <v>9505</v>
      </c>
      <c r="ITN1" s="7" t="s">
        <v>9506</v>
      </c>
      <c r="ITO1" s="7" t="s">
        <v>9507</v>
      </c>
      <c r="ITP1" s="7" t="s">
        <v>9508</v>
      </c>
      <c r="ITQ1" s="7" t="s">
        <v>9509</v>
      </c>
      <c r="ITR1" s="7" t="s">
        <v>9510</v>
      </c>
      <c r="ITS1" s="7" t="s">
        <v>9511</v>
      </c>
      <c r="ITT1" s="7" t="s">
        <v>9512</v>
      </c>
      <c r="ITU1" s="7" t="s">
        <v>9513</v>
      </c>
      <c r="ITV1" s="7" t="s">
        <v>9514</v>
      </c>
      <c r="ITW1" s="7" t="s">
        <v>9515</v>
      </c>
      <c r="ITX1" s="7" t="s">
        <v>9516</v>
      </c>
      <c r="ITY1" s="7" t="s">
        <v>9517</v>
      </c>
      <c r="ITZ1" s="7" t="s">
        <v>9518</v>
      </c>
      <c r="IUA1" s="7" t="s">
        <v>9519</v>
      </c>
      <c r="IUB1" s="7" t="s">
        <v>9520</v>
      </c>
      <c r="IUC1" s="7" t="s">
        <v>9521</v>
      </c>
      <c r="IUD1" s="7" t="s">
        <v>9522</v>
      </c>
      <c r="IUE1" s="7" t="s">
        <v>9523</v>
      </c>
      <c r="IUF1" s="7" t="s">
        <v>9524</v>
      </c>
      <c r="IUG1" s="7" t="s">
        <v>9525</v>
      </c>
      <c r="IUH1" s="7" t="s">
        <v>9526</v>
      </c>
      <c r="IUI1" s="7" t="s">
        <v>9527</v>
      </c>
      <c r="IUJ1" s="7" t="s">
        <v>9528</v>
      </c>
      <c r="IUK1" s="7" t="s">
        <v>9529</v>
      </c>
      <c r="IUL1" s="7" t="s">
        <v>9530</v>
      </c>
      <c r="IUM1" s="7" t="s">
        <v>9531</v>
      </c>
      <c r="IUN1" s="7" t="s">
        <v>9532</v>
      </c>
      <c r="IUO1" s="7" t="s">
        <v>9533</v>
      </c>
      <c r="IUP1" s="7" t="s">
        <v>9534</v>
      </c>
      <c r="IUQ1" s="7" t="s">
        <v>9535</v>
      </c>
      <c r="IUR1" s="7" t="s">
        <v>9536</v>
      </c>
      <c r="IUS1" s="7" t="s">
        <v>9537</v>
      </c>
      <c r="IUT1" s="7" t="s">
        <v>9538</v>
      </c>
      <c r="IUU1" s="7" t="s">
        <v>9539</v>
      </c>
      <c r="IUV1" s="7" t="s">
        <v>9540</v>
      </c>
      <c r="IUW1" s="7" t="s">
        <v>9541</v>
      </c>
      <c r="IUX1" s="7" t="s">
        <v>9542</v>
      </c>
      <c r="IUY1" s="7" t="s">
        <v>9543</v>
      </c>
      <c r="IUZ1" s="7" t="s">
        <v>9544</v>
      </c>
      <c r="IVA1" s="7" t="s">
        <v>9545</v>
      </c>
      <c r="IVB1" s="7" t="s">
        <v>9546</v>
      </c>
      <c r="IVC1" s="7" t="s">
        <v>9547</v>
      </c>
      <c r="IVD1" s="7" t="s">
        <v>9548</v>
      </c>
      <c r="IVE1" s="7" t="s">
        <v>9549</v>
      </c>
      <c r="IVF1" s="7" t="s">
        <v>9550</v>
      </c>
      <c r="IVG1" s="7" t="s">
        <v>9551</v>
      </c>
      <c r="IVH1" s="7" t="s">
        <v>9552</v>
      </c>
      <c r="IVI1" s="7" t="s">
        <v>9553</v>
      </c>
      <c r="IVJ1" s="7" t="s">
        <v>9554</v>
      </c>
      <c r="IVK1" s="7" t="s">
        <v>9555</v>
      </c>
      <c r="IVL1" s="7" t="s">
        <v>9556</v>
      </c>
      <c r="IVM1" s="7" t="s">
        <v>9557</v>
      </c>
      <c r="IVN1" s="7" t="s">
        <v>9558</v>
      </c>
      <c r="IVO1" s="7" t="s">
        <v>9559</v>
      </c>
      <c r="IVP1" s="7" t="s">
        <v>9560</v>
      </c>
      <c r="IVQ1" s="7" t="s">
        <v>9561</v>
      </c>
      <c r="IVR1" s="7" t="s">
        <v>9562</v>
      </c>
      <c r="IVS1" s="7" t="s">
        <v>9563</v>
      </c>
      <c r="IVT1" s="7" t="s">
        <v>9564</v>
      </c>
      <c r="IVU1" s="7" t="s">
        <v>9565</v>
      </c>
      <c r="IVV1" s="7" t="s">
        <v>9566</v>
      </c>
      <c r="IVW1" s="7" t="s">
        <v>9567</v>
      </c>
      <c r="IVX1" s="7" t="s">
        <v>9568</v>
      </c>
      <c r="IVY1" s="7" t="s">
        <v>9569</v>
      </c>
      <c r="IVZ1" s="7" t="s">
        <v>9570</v>
      </c>
      <c r="IWA1" s="7" t="s">
        <v>9571</v>
      </c>
      <c r="IWB1" s="7" t="s">
        <v>9572</v>
      </c>
      <c r="IWC1" s="7" t="s">
        <v>9573</v>
      </c>
      <c r="IWD1" s="7" t="s">
        <v>9574</v>
      </c>
      <c r="IWE1" s="7" t="s">
        <v>9575</v>
      </c>
      <c r="IWF1" s="7" t="s">
        <v>9576</v>
      </c>
      <c r="IWG1" s="7" t="s">
        <v>9577</v>
      </c>
      <c r="IWH1" s="7" t="s">
        <v>9578</v>
      </c>
      <c r="IWI1" s="7" t="s">
        <v>9579</v>
      </c>
      <c r="IWJ1" s="7" t="s">
        <v>9580</v>
      </c>
      <c r="IWK1" s="7" t="s">
        <v>9581</v>
      </c>
      <c r="IWL1" s="7" t="s">
        <v>9582</v>
      </c>
      <c r="IWM1" s="7" t="s">
        <v>9583</v>
      </c>
      <c r="IWN1" s="7" t="s">
        <v>9584</v>
      </c>
      <c r="IWO1" s="7" t="s">
        <v>9585</v>
      </c>
      <c r="IWP1" s="7" t="s">
        <v>9586</v>
      </c>
      <c r="IWQ1" s="7" t="s">
        <v>9587</v>
      </c>
      <c r="IWR1" s="7" t="s">
        <v>9588</v>
      </c>
      <c r="IWS1" s="7" t="s">
        <v>9589</v>
      </c>
      <c r="IWT1" s="7" t="s">
        <v>9590</v>
      </c>
      <c r="IWU1" s="7" t="s">
        <v>9591</v>
      </c>
      <c r="IWV1" s="7" t="s">
        <v>9592</v>
      </c>
      <c r="IWW1" s="7" t="s">
        <v>9593</v>
      </c>
      <c r="IWX1" s="7" t="s">
        <v>9594</v>
      </c>
      <c r="IWY1" s="7" t="s">
        <v>9595</v>
      </c>
      <c r="IWZ1" s="7" t="s">
        <v>9596</v>
      </c>
      <c r="IXA1" s="7" t="s">
        <v>9597</v>
      </c>
      <c r="IXB1" s="7" t="s">
        <v>9598</v>
      </c>
      <c r="IXC1" s="7" t="s">
        <v>9599</v>
      </c>
      <c r="IXD1" s="7" t="s">
        <v>9600</v>
      </c>
      <c r="IXE1" s="7" t="s">
        <v>9601</v>
      </c>
      <c r="IXF1" s="7" t="s">
        <v>9602</v>
      </c>
      <c r="IXG1" s="7" t="s">
        <v>9603</v>
      </c>
      <c r="IXH1" s="7" t="s">
        <v>9604</v>
      </c>
      <c r="IXI1" s="7" t="s">
        <v>9605</v>
      </c>
      <c r="IXJ1" s="7" t="s">
        <v>9606</v>
      </c>
      <c r="IXK1" s="7" t="s">
        <v>9607</v>
      </c>
      <c r="IXL1" s="7" t="s">
        <v>9608</v>
      </c>
      <c r="IXM1" s="7" t="s">
        <v>9609</v>
      </c>
      <c r="IXN1" s="7" t="s">
        <v>9610</v>
      </c>
      <c r="IXO1" s="7" t="s">
        <v>9611</v>
      </c>
      <c r="IXP1" s="7" t="s">
        <v>9612</v>
      </c>
      <c r="IXQ1" s="7" t="s">
        <v>9613</v>
      </c>
      <c r="IXR1" s="7" t="s">
        <v>9614</v>
      </c>
      <c r="IXS1" s="7" t="s">
        <v>9615</v>
      </c>
      <c r="IXT1" s="7" t="s">
        <v>9616</v>
      </c>
      <c r="IXU1" s="7" t="s">
        <v>9617</v>
      </c>
      <c r="IXV1" s="7" t="s">
        <v>9618</v>
      </c>
      <c r="IXW1" s="7" t="s">
        <v>9619</v>
      </c>
      <c r="IXX1" s="7" t="s">
        <v>9620</v>
      </c>
      <c r="IXY1" s="7" t="s">
        <v>9621</v>
      </c>
      <c r="IXZ1" s="7" t="s">
        <v>9622</v>
      </c>
      <c r="IYA1" s="7" t="s">
        <v>9623</v>
      </c>
      <c r="IYB1" s="7" t="s">
        <v>9624</v>
      </c>
      <c r="IYC1" s="7" t="s">
        <v>9625</v>
      </c>
      <c r="IYD1" s="7" t="s">
        <v>9626</v>
      </c>
      <c r="IYE1" s="7" t="s">
        <v>9627</v>
      </c>
      <c r="IYF1" s="7" t="s">
        <v>9628</v>
      </c>
      <c r="IYG1" s="7" t="s">
        <v>9629</v>
      </c>
      <c r="IYH1" s="7" t="s">
        <v>9630</v>
      </c>
      <c r="IYI1" s="7" t="s">
        <v>9631</v>
      </c>
      <c r="IYJ1" s="7" t="s">
        <v>9632</v>
      </c>
      <c r="IYK1" s="7" t="s">
        <v>9633</v>
      </c>
      <c r="IYL1" s="7" t="s">
        <v>9634</v>
      </c>
      <c r="IYM1" s="7" t="s">
        <v>9635</v>
      </c>
      <c r="IYN1" s="7" t="s">
        <v>9636</v>
      </c>
      <c r="IYO1" s="7" t="s">
        <v>9637</v>
      </c>
      <c r="IYP1" s="7" t="s">
        <v>9638</v>
      </c>
      <c r="IYQ1" s="7" t="s">
        <v>9639</v>
      </c>
      <c r="IYR1" s="7" t="s">
        <v>9640</v>
      </c>
      <c r="IYS1" s="7" t="s">
        <v>9641</v>
      </c>
      <c r="IYT1" s="7" t="s">
        <v>9642</v>
      </c>
      <c r="IYU1" s="7" t="s">
        <v>9643</v>
      </c>
      <c r="IYV1" s="7" t="s">
        <v>9644</v>
      </c>
      <c r="IYW1" s="7" t="s">
        <v>9645</v>
      </c>
      <c r="IYX1" s="7" t="s">
        <v>9646</v>
      </c>
      <c r="IYY1" s="7" t="s">
        <v>9647</v>
      </c>
      <c r="IYZ1" s="7" t="s">
        <v>9648</v>
      </c>
      <c r="IZA1" s="7" t="s">
        <v>9649</v>
      </c>
      <c r="IZB1" s="7" t="s">
        <v>9650</v>
      </c>
      <c r="IZC1" s="7" t="s">
        <v>9651</v>
      </c>
      <c r="IZD1" s="7" t="s">
        <v>9652</v>
      </c>
      <c r="IZE1" s="7" t="s">
        <v>9653</v>
      </c>
      <c r="IZF1" s="7" t="s">
        <v>9654</v>
      </c>
      <c r="IZG1" s="7" t="s">
        <v>9655</v>
      </c>
      <c r="IZH1" s="7" t="s">
        <v>9656</v>
      </c>
      <c r="IZI1" s="7" t="s">
        <v>9657</v>
      </c>
      <c r="IZJ1" s="7" t="s">
        <v>9658</v>
      </c>
      <c r="IZK1" s="7" t="s">
        <v>9659</v>
      </c>
      <c r="IZL1" s="7" t="s">
        <v>9660</v>
      </c>
      <c r="IZM1" s="7" t="s">
        <v>9661</v>
      </c>
      <c r="IZN1" s="7" t="s">
        <v>9662</v>
      </c>
      <c r="IZO1" s="7" t="s">
        <v>9663</v>
      </c>
      <c r="IZP1" s="7" t="s">
        <v>9664</v>
      </c>
      <c r="IZQ1" s="7" t="s">
        <v>9665</v>
      </c>
      <c r="IZR1" s="7" t="s">
        <v>9666</v>
      </c>
      <c r="IZS1" s="7" t="s">
        <v>9667</v>
      </c>
      <c r="IZT1" s="7" t="s">
        <v>9668</v>
      </c>
      <c r="IZU1" s="7" t="s">
        <v>9669</v>
      </c>
      <c r="IZV1" s="7" t="s">
        <v>9670</v>
      </c>
      <c r="IZW1" s="7" t="s">
        <v>9671</v>
      </c>
      <c r="IZX1" s="7" t="s">
        <v>9672</v>
      </c>
      <c r="IZY1" s="7" t="s">
        <v>9673</v>
      </c>
      <c r="IZZ1" s="7" t="s">
        <v>9674</v>
      </c>
      <c r="JAA1" s="7" t="s">
        <v>9675</v>
      </c>
      <c r="JAB1" s="7" t="s">
        <v>9676</v>
      </c>
      <c r="JAC1" s="7" t="s">
        <v>9677</v>
      </c>
      <c r="JAD1" s="7" t="s">
        <v>9678</v>
      </c>
      <c r="JAE1" s="7" t="s">
        <v>9679</v>
      </c>
      <c r="JAF1" s="7" t="s">
        <v>9680</v>
      </c>
      <c r="JAG1" s="7" t="s">
        <v>9681</v>
      </c>
      <c r="JAH1" s="7" t="s">
        <v>9682</v>
      </c>
      <c r="JAI1" s="7" t="s">
        <v>9683</v>
      </c>
      <c r="JAJ1" s="7" t="s">
        <v>9684</v>
      </c>
      <c r="JAK1" s="7" t="s">
        <v>9685</v>
      </c>
      <c r="JAL1" s="7" t="s">
        <v>9686</v>
      </c>
      <c r="JAM1" s="7" t="s">
        <v>9687</v>
      </c>
      <c r="JAN1" s="7" t="s">
        <v>9688</v>
      </c>
      <c r="JAO1" s="7" t="s">
        <v>9689</v>
      </c>
      <c r="JAP1" s="7" t="s">
        <v>9690</v>
      </c>
      <c r="JAQ1" s="7" t="s">
        <v>9691</v>
      </c>
      <c r="JAR1" s="7" t="s">
        <v>9692</v>
      </c>
      <c r="JAS1" s="7" t="s">
        <v>9693</v>
      </c>
      <c r="JAT1" s="7" t="s">
        <v>9694</v>
      </c>
      <c r="JAU1" s="7" t="s">
        <v>9695</v>
      </c>
      <c r="JAV1" s="7" t="s">
        <v>9696</v>
      </c>
      <c r="JAW1" s="7" t="s">
        <v>9697</v>
      </c>
      <c r="JAX1" s="7" t="s">
        <v>9698</v>
      </c>
      <c r="JAY1" s="7" t="s">
        <v>9699</v>
      </c>
      <c r="JAZ1" s="7" t="s">
        <v>9700</v>
      </c>
      <c r="JBA1" s="7" t="s">
        <v>9701</v>
      </c>
      <c r="JBB1" s="7" t="s">
        <v>9702</v>
      </c>
      <c r="JBC1" s="7" t="s">
        <v>9703</v>
      </c>
      <c r="JBD1" s="7" t="s">
        <v>9704</v>
      </c>
      <c r="JBE1" s="7" t="s">
        <v>9705</v>
      </c>
      <c r="JBF1" s="7" t="s">
        <v>9706</v>
      </c>
      <c r="JBG1" s="7" t="s">
        <v>9707</v>
      </c>
      <c r="JBH1" s="7" t="s">
        <v>9708</v>
      </c>
      <c r="JBI1" s="7" t="s">
        <v>9709</v>
      </c>
      <c r="JBJ1" s="7" t="s">
        <v>9710</v>
      </c>
      <c r="JBK1" s="7" t="s">
        <v>9711</v>
      </c>
      <c r="JBL1" s="7" t="s">
        <v>9712</v>
      </c>
      <c r="JBM1" s="7" t="s">
        <v>9713</v>
      </c>
      <c r="JBN1" s="7" t="s">
        <v>9714</v>
      </c>
      <c r="JBO1" s="7" t="s">
        <v>9715</v>
      </c>
      <c r="JBP1" s="7" t="s">
        <v>9716</v>
      </c>
      <c r="JBQ1" s="7" t="s">
        <v>9717</v>
      </c>
      <c r="JBR1" s="7" t="s">
        <v>9718</v>
      </c>
      <c r="JBS1" s="7" t="s">
        <v>9719</v>
      </c>
      <c r="JBT1" s="7" t="s">
        <v>9720</v>
      </c>
      <c r="JBU1" s="7" t="s">
        <v>9721</v>
      </c>
      <c r="JBV1" s="7" t="s">
        <v>9722</v>
      </c>
      <c r="JBW1" s="7" t="s">
        <v>9723</v>
      </c>
      <c r="JBX1" s="7" t="s">
        <v>9724</v>
      </c>
      <c r="JBY1" s="7" t="s">
        <v>9725</v>
      </c>
      <c r="JBZ1" s="7" t="s">
        <v>9726</v>
      </c>
      <c r="JCA1" s="7" t="s">
        <v>9727</v>
      </c>
      <c r="JCB1" s="7" t="s">
        <v>9728</v>
      </c>
      <c r="JCC1" s="7" t="s">
        <v>9729</v>
      </c>
      <c r="JCD1" s="7" t="s">
        <v>9730</v>
      </c>
      <c r="JCE1" s="7" t="s">
        <v>9731</v>
      </c>
      <c r="JCF1" s="7" t="s">
        <v>9732</v>
      </c>
      <c r="JCG1" s="7" t="s">
        <v>9733</v>
      </c>
      <c r="JCH1" s="7" t="s">
        <v>9734</v>
      </c>
      <c r="JCI1" s="7" t="s">
        <v>9735</v>
      </c>
      <c r="JCJ1" s="7" t="s">
        <v>9736</v>
      </c>
      <c r="JCK1" s="7" t="s">
        <v>9737</v>
      </c>
      <c r="JCL1" s="7" t="s">
        <v>9738</v>
      </c>
      <c r="JCM1" s="7" t="s">
        <v>9739</v>
      </c>
      <c r="JCN1" s="7" t="s">
        <v>9740</v>
      </c>
      <c r="JCO1" s="7" t="s">
        <v>9741</v>
      </c>
      <c r="JCP1" s="7" t="s">
        <v>9742</v>
      </c>
      <c r="JCQ1" s="7" t="s">
        <v>9743</v>
      </c>
      <c r="JCR1" s="7" t="s">
        <v>9744</v>
      </c>
      <c r="JCS1" s="7" t="s">
        <v>9745</v>
      </c>
      <c r="JCT1" s="7" t="s">
        <v>9746</v>
      </c>
      <c r="JCU1" s="7" t="s">
        <v>9747</v>
      </c>
      <c r="JCV1" s="7" t="s">
        <v>9748</v>
      </c>
      <c r="JCW1" s="7" t="s">
        <v>9749</v>
      </c>
      <c r="JCX1" s="7" t="s">
        <v>9750</v>
      </c>
      <c r="JCY1" s="7" t="s">
        <v>9751</v>
      </c>
      <c r="JCZ1" s="7" t="s">
        <v>9752</v>
      </c>
      <c r="JDA1" s="7" t="s">
        <v>9753</v>
      </c>
      <c r="JDB1" s="7" t="s">
        <v>9754</v>
      </c>
      <c r="JDC1" s="7" t="s">
        <v>9755</v>
      </c>
      <c r="JDD1" s="7" t="s">
        <v>9756</v>
      </c>
      <c r="JDE1" s="7" t="s">
        <v>9757</v>
      </c>
      <c r="JDF1" s="7" t="s">
        <v>9758</v>
      </c>
      <c r="JDG1" s="7" t="s">
        <v>9759</v>
      </c>
      <c r="JDH1" s="7" t="s">
        <v>9760</v>
      </c>
      <c r="JDI1" s="7" t="s">
        <v>9761</v>
      </c>
      <c r="JDJ1" s="7" t="s">
        <v>9762</v>
      </c>
      <c r="JDK1" s="7" t="s">
        <v>9763</v>
      </c>
      <c r="JDL1" s="7" t="s">
        <v>9764</v>
      </c>
      <c r="JDM1" s="7" t="s">
        <v>9765</v>
      </c>
      <c r="JDN1" s="7" t="s">
        <v>9766</v>
      </c>
      <c r="JDO1" s="7" t="s">
        <v>9767</v>
      </c>
      <c r="JDP1" s="7" t="s">
        <v>9768</v>
      </c>
      <c r="JDQ1" s="7" t="s">
        <v>9769</v>
      </c>
      <c r="JDR1" s="7" t="s">
        <v>9770</v>
      </c>
      <c r="JDS1" s="7" t="s">
        <v>9771</v>
      </c>
      <c r="JDT1" s="7" t="s">
        <v>9772</v>
      </c>
      <c r="JDU1" s="7" t="s">
        <v>9773</v>
      </c>
      <c r="JDV1" s="7" t="s">
        <v>9774</v>
      </c>
      <c r="JDW1" s="7" t="s">
        <v>9775</v>
      </c>
      <c r="JDX1" s="7" t="s">
        <v>9776</v>
      </c>
      <c r="JDY1" s="7" t="s">
        <v>9777</v>
      </c>
      <c r="JDZ1" s="7" t="s">
        <v>9778</v>
      </c>
      <c r="JEA1" s="7" t="s">
        <v>9779</v>
      </c>
      <c r="JEB1" s="7" t="s">
        <v>9780</v>
      </c>
      <c r="JEC1" s="7" t="s">
        <v>9781</v>
      </c>
      <c r="JED1" s="7" t="s">
        <v>9782</v>
      </c>
      <c r="JEE1" s="7" t="s">
        <v>9783</v>
      </c>
      <c r="JEF1" s="7" t="s">
        <v>9784</v>
      </c>
      <c r="JEG1" s="7" t="s">
        <v>9785</v>
      </c>
      <c r="JEH1" s="7" t="s">
        <v>9786</v>
      </c>
      <c r="JEI1" s="7" t="s">
        <v>9787</v>
      </c>
      <c r="JEJ1" s="7" t="s">
        <v>9788</v>
      </c>
      <c r="JEK1" s="7" t="s">
        <v>9789</v>
      </c>
      <c r="JEL1" s="7" t="s">
        <v>9790</v>
      </c>
      <c r="JEM1" s="7" t="s">
        <v>9791</v>
      </c>
      <c r="JEN1" s="7" t="s">
        <v>9792</v>
      </c>
      <c r="JEO1" s="7" t="s">
        <v>9793</v>
      </c>
      <c r="JEP1" s="7" t="s">
        <v>9794</v>
      </c>
      <c r="JEQ1" s="7" t="s">
        <v>9795</v>
      </c>
      <c r="JER1" s="7" t="s">
        <v>9796</v>
      </c>
      <c r="JES1" s="7" t="s">
        <v>9797</v>
      </c>
      <c r="JET1" s="7" t="s">
        <v>9798</v>
      </c>
      <c r="JEU1" s="7" t="s">
        <v>9799</v>
      </c>
      <c r="JEV1" s="7" t="s">
        <v>9800</v>
      </c>
      <c r="JEW1" s="7" t="s">
        <v>9801</v>
      </c>
      <c r="JEX1" s="7" t="s">
        <v>9802</v>
      </c>
      <c r="JEY1" s="7" t="s">
        <v>9803</v>
      </c>
      <c r="JEZ1" s="7" t="s">
        <v>9804</v>
      </c>
      <c r="JFA1" s="7" t="s">
        <v>9805</v>
      </c>
      <c r="JFB1" s="7" t="s">
        <v>9806</v>
      </c>
      <c r="JFC1" s="7" t="s">
        <v>9807</v>
      </c>
      <c r="JFD1" s="7" t="s">
        <v>9808</v>
      </c>
      <c r="JFE1" s="7" t="s">
        <v>9809</v>
      </c>
      <c r="JFF1" s="7" t="s">
        <v>9810</v>
      </c>
      <c r="JFG1" s="7" t="s">
        <v>9811</v>
      </c>
      <c r="JFH1" s="7" t="s">
        <v>9812</v>
      </c>
      <c r="JFI1" s="7" t="s">
        <v>9813</v>
      </c>
      <c r="JFJ1" s="7" t="s">
        <v>9814</v>
      </c>
      <c r="JFK1" s="7" t="s">
        <v>9815</v>
      </c>
      <c r="JFL1" s="7" t="s">
        <v>9816</v>
      </c>
      <c r="JFM1" s="7" t="s">
        <v>9817</v>
      </c>
      <c r="JFN1" s="7" t="s">
        <v>9818</v>
      </c>
      <c r="JFO1" s="7" t="s">
        <v>9819</v>
      </c>
      <c r="JFP1" s="7" t="s">
        <v>9820</v>
      </c>
      <c r="JFQ1" s="7" t="s">
        <v>9821</v>
      </c>
      <c r="JFR1" s="7" t="s">
        <v>9822</v>
      </c>
      <c r="JFS1" s="7" t="s">
        <v>9823</v>
      </c>
      <c r="JFT1" s="7" t="s">
        <v>9824</v>
      </c>
      <c r="JFU1" s="7" t="s">
        <v>9825</v>
      </c>
      <c r="JFV1" s="7" t="s">
        <v>9826</v>
      </c>
      <c r="JFW1" s="7" t="s">
        <v>9827</v>
      </c>
      <c r="JFX1" s="7" t="s">
        <v>9828</v>
      </c>
      <c r="JFY1" s="7" t="s">
        <v>9829</v>
      </c>
      <c r="JFZ1" s="7" t="s">
        <v>9830</v>
      </c>
      <c r="JGA1" s="7" t="s">
        <v>9831</v>
      </c>
      <c r="JGB1" s="7" t="s">
        <v>9832</v>
      </c>
      <c r="JGC1" s="7" t="s">
        <v>9833</v>
      </c>
      <c r="JGD1" s="7" t="s">
        <v>9834</v>
      </c>
      <c r="JGE1" s="7" t="s">
        <v>9835</v>
      </c>
      <c r="JGF1" s="7" t="s">
        <v>9836</v>
      </c>
      <c r="JGG1" s="7" t="s">
        <v>9837</v>
      </c>
      <c r="JGH1" s="7" t="s">
        <v>9838</v>
      </c>
      <c r="JGI1" s="7" t="s">
        <v>9839</v>
      </c>
      <c r="JGJ1" s="7" t="s">
        <v>9840</v>
      </c>
      <c r="JGK1" s="7" t="s">
        <v>9841</v>
      </c>
      <c r="JGL1" s="7" t="s">
        <v>9842</v>
      </c>
      <c r="JGM1" s="7" t="s">
        <v>9843</v>
      </c>
      <c r="JGN1" s="7" t="s">
        <v>9844</v>
      </c>
      <c r="JGO1" s="7" t="s">
        <v>9845</v>
      </c>
      <c r="JGP1" s="7" t="s">
        <v>9846</v>
      </c>
      <c r="JGQ1" s="7" t="s">
        <v>9847</v>
      </c>
      <c r="JGR1" s="7" t="s">
        <v>9848</v>
      </c>
      <c r="JGS1" s="7" t="s">
        <v>9849</v>
      </c>
      <c r="JGT1" s="7" t="s">
        <v>9850</v>
      </c>
      <c r="JGU1" s="7" t="s">
        <v>9851</v>
      </c>
      <c r="JGV1" s="7" t="s">
        <v>9852</v>
      </c>
      <c r="JGW1" s="7" t="s">
        <v>9853</v>
      </c>
      <c r="JGX1" s="7" t="s">
        <v>9854</v>
      </c>
      <c r="JGY1" s="7" t="s">
        <v>9855</v>
      </c>
      <c r="JGZ1" s="7" t="s">
        <v>9856</v>
      </c>
      <c r="JHA1" s="7" t="s">
        <v>9857</v>
      </c>
      <c r="JHB1" s="7" t="s">
        <v>9858</v>
      </c>
      <c r="JHC1" s="7" t="s">
        <v>9859</v>
      </c>
      <c r="JHD1" s="7" t="s">
        <v>9860</v>
      </c>
      <c r="JHE1" s="7" t="s">
        <v>9861</v>
      </c>
      <c r="JHF1" s="7" t="s">
        <v>9862</v>
      </c>
      <c r="JHG1" s="7" t="s">
        <v>9863</v>
      </c>
      <c r="JHH1" s="7" t="s">
        <v>9864</v>
      </c>
      <c r="JHI1" s="7" t="s">
        <v>9865</v>
      </c>
      <c r="JHJ1" s="7" t="s">
        <v>9866</v>
      </c>
      <c r="JHK1" s="7" t="s">
        <v>9867</v>
      </c>
      <c r="JHL1" s="7" t="s">
        <v>9868</v>
      </c>
      <c r="JHM1" s="7" t="s">
        <v>9869</v>
      </c>
      <c r="JHN1" s="7" t="s">
        <v>9870</v>
      </c>
      <c r="JHO1" s="7" t="s">
        <v>9871</v>
      </c>
      <c r="JHP1" s="7" t="s">
        <v>9872</v>
      </c>
      <c r="JHQ1" s="7" t="s">
        <v>9873</v>
      </c>
      <c r="JHR1" s="7" t="s">
        <v>9874</v>
      </c>
      <c r="JHS1" s="7" t="s">
        <v>9875</v>
      </c>
      <c r="JHT1" s="7" t="s">
        <v>9876</v>
      </c>
      <c r="JHU1" s="7" t="s">
        <v>9877</v>
      </c>
      <c r="JHV1" s="7" t="s">
        <v>9878</v>
      </c>
      <c r="JHW1" s="7" t="s">
        <v>9879</v>
      </c>
      <c r="JHX1" s="7" t="s">
        <v>9880</v>
      </c>
      <c r="JHY1" s="7" t="s">
        <v>9881</v>
      </c>
      <c r="JHZ1" s="7" t="s">
        <v>9882</v>
      </c>
      <c r="JIA1" s="7" t="s">
        <v>9883</v>
      </c>
      <c r="JIB1" s="7" t="s">
        <v>9884</v>
      </c>
      <c r="JIC1" s="7" t="s">
        <v>9885</v>
      </c>
      <c r="JID1" s="7" t="s">
        <v>9886</v>
      </c>
      <c r="JIE1" s="7" t="s">
        <v>9887</v>
      </c>
      <c r="JIF1" s="7" t="s">
        <v>9888</v>
      </c>
      <c r="JIG1" s="7" t="s">
        <v>9889</v>
      </c>
      <c r="JIH1" s="7" t="s">
        <v>9890</v>
      </c>
      <c r="JII1" s="7" t="s">
        <v>9891</v>
      </c>
      <c r="JIJ1" s="7" t="s">
        <v>9892</v>
      </c>
      <c r="JIK1" s="7" t="s">
        <v>9893</v>
      </c>
      <c r="JIL1" s="7" t="s">
        <v>9894</v>
      </c>
      <c r="JIM1" s="7" t="s">
        <v>9895</v>
      </c>
      <c r="JIN1" s="7" t="s">
        <v>9896</v>
      </c>
      <c r="JIO1" s="7" t="s">
        <v>9897</v>
      </c>
      <c r="JIP1" s="7" t="s">
        <v>9898</v>
      </c>
      <c r="JIQ1" s="7" t="s">
        <v>9899</v>
      </c>
      <c r="JIR1" s="7" t="s">
        <v>9900</v>
      </c>
      <c r="JIS1" s="7" t="s">
        <v>9901</v>
      </c>
      <c r="JIT1" s="7" t="s">
        <v>9902</v>
      </c>
      <c r="JIU1" s="7" t="s">
        <v>9903</v>
      </c>
      <c r="JIV1" s="7" t="s">
        <v>9904</v>
      </c>
      <c r="JIW1" s="7" t="s">
        <v>9905</v>
      </c>
      <c r="JIX1" s="7" t="s">
        <v>9906</v>
      </c>
      <c r="JIY1" s="7" t="s">
        <v>9907</v>
      </c>
      <c r="JIZ1" s="7" t="s">
        <v>9908</v>
      </c>
      <c r="JJA1" s="7" t="s">
        <v>9909</v>
      </c>
      <c r="JJB1" s="7" t="s">
        <v>9910</v>
      </c>
      <c r="JJC1" s="7" t="s">
        <v>9911</v>
      </c>
      <c r="JJD1" s="7" t="s">
        <v>9912</v>
      </c>
      <c r="JJE1" s="7" t="s">
        <v>9913</v>
      </c>
      <c r="JJF1" s="7" t="s">
        <v>9914</v>
      </c>
      <c r="JJG1" s="7" t="s">
        <v>9915</v>
      </c>
      <c r="JJH1" s="7" t="s">
        <v>9916</v>
      </c>
      <c r="JJI1" s="7" t="s">
        <v>9917</v>
      </c>
      <c r="JJJ1" s="7" t="s">
        <v>9918</v>
      </c>
      <c r="JJK1" s="7" t="s">
        <v>9919</v>
      </c>
      <c r="JJL1" s="7" t="s">
        <v>9920</v>
      </c>
      <c r="JJM1" s="7" t="s">
        <v>9921</v>
      </c>
      <c r="JJN1" s="7" t="s">
        <v>9922</v>
      </c>
      <c r="JJO1" s="7" t="s">
        <v>9923</v>
      </c>
      <c r="JJP1" s="7" t="s">
        <v>9924</v>
      </c>
      <c r="JJQ1" s="7" t="s">
        <v>9925</v>
      </c>
      <c r="JJR1" s="7" t="s">
        <v>9926</v>
      </c>
      <c r="JJS1" s="7" t="s">
        <v>9927</v>
      </c>
      <c r="JJT1" s="7" t="s">
        <v>9928</v>
      </c>
      <c r="JJU1" s="7" t="s">
        <v>9929</v>
      </c>
      <c r="JJV1" s="7" t="s">
        <v>9930</v>
      </c>
      <c r="JJW1" s="7" t="s">
        <v>9931</v>
      </c>
      <c r="JJX1" s="7" t="s">
        <v>9932</v>
      </c>
      <c r="JJY1" s="7" t="s">
        <v>9933</v>
      </c>
      <c r="JJZ1" s="7" t="s">
        <v>9934</v>
      </c>
      <c r="JKA1" s="7" t="s">
        <v>9935</v>
      </c>
      <c r="JKB1" s="7" t="s">
        <v>9936</v>
      </c>
      <c r="JKC1" s="7" t="s">
        <v>9937</v>
      </c>
      <c r="JKD1" s="7" t="s">
        <v>9938</v>
      </c>
      <c r="JKE1" s="7" t="s">
        <v>9939</v>
      </c>
      <c r="JKF1" s="7" t="s">
        <v>9940</v>
      </c>
      <c r="JKG1" s="7" t="s">
        <v>9941</v>
      </c>
      <c r="JKH1" s="7" t="s">
        <v>9942</v>
      </c>
      <c r="JKI1" s="7" t="s">
        <v>9943</v>
      </c>
      <c r="JKJ1" s="7" t="s">
        <v>9944</v>
      </c>
      <c r="JKK1" s="7" t="s">
        <v>9945</v>
      </c>
      <c r="JKL1" s="7" t="s">
        <v>9946</v>
      </c>
      <c r="JKM1" s="7" t="s">
        <v>9947</v>
      </c>
      <c r="JKN1" s="7" t="s">
        <v>9948</v>
      </c>
      <c r="JKO1" s="7" t="s">
        <v>9949</v>
      </c>
      <c r="JKP1" s="7" t="s">
        <v>9950</v>
      </c>
      <c r="JKQ1" s="7" t="s">
        <v>9951</v>
      </c>
      <c r="JKR1" s="7" t="s">
        <v>9952</v>
      </c>
      <c r="JKS1" s="7" t="s">
        <v>9953</v>
      </c>
      <c r="JKT1" s="7" t="s">
        <v>9954</v>
      </c>
      <c r="JKU1" s="7" t="s">
        <v>9955</v>
      </c>
      <c r="JKV1" s="7" t="s">
        <v>9956</v>
      </c>
      <c r="JKW1" s="7" t="s">
        <v>9957</v>
      </c>
      <c r="JKX1" s="7" t="s">
        <v>9958</v>
      </c>
      <c r="JKY1" s="7" t="s">
        <v>9959</v>
      </c>
      <c r="JKZ1" s="7" t="s">
        <v>9960</v>
      </c>
      <c r="JLA1" s="7" t="s">
        <v>9961</v>
      </c>
      <c r="JLB1" s="7" t="s">
        <v>9962</v>
      </c>
      <c r="JLC1" s="7" t="s">
        <v>9963</v>
      </c>
      <c r="JLD1" s="7" t="s">
        <v>9964</v>
      </c>
      <c r="JLE1" s="7" t="s">
        <v>9965</v>
      </c>
      <c r="JLF1" s="7" t="s">
        <v>9966</v>
      </c>
      <c r="JLG1" s="7" t="s">
        <v>9967</v>
      </c>
      <c r="JLH1" s="7" t="s">
        <v>9968</v>
      </c>
      <c r="JLI1" s="7" t="s">
        <v>9969</v>
      </c>
      <c r="JLJ1" s="7" t="s">
        <v>9970</v>
      </c>
      <c r="JLK1" s="7" t="s">
        <v>9971</v>
      </c>
      <c r="JLL1" s="7" t="s">
        <v>9972</v>
      </c>
      <c r="JLM1" s="7" t="s">
        <v>9973</v>
      </c>
      <c r="JLN1" s="7" t="s">
        <v>9974</v>
      </c>
      <c r="JLO1" s="7" t="s">
        <v>9975</v>
      </c>
      <c r="JLP1" s="7" t="s">
        <v>9976</v>
      </c>
      <c r="JLQ1" s="7" t="s">
        <v>9977</v>
      </c>
      <c r="JLR1" s="7" t="s">
        <v>9978</v>
      </c>
      <c r="JLS1" s="7" t="s">
        <v>9979</v>
      </c>
      <c r="JLT1" s="7" t="s">
        <v>9980</v>
      </c>
      <c r="JLU1" s="7" t="s">
        <v>9981</v>
      </c>
      <c r="JLV1" s="7" t="s">
        <v>9982</v>
      </c>
      <c r="JLW1" s="7" t="s">
        <v>9983</v>
      </c>
      <c r="JLX1" s="7" t="s">
        <v>9984</v>
      </c>
      <c r="JLY1" s="7" t="s">
        <v>9985</v>
      </c>
      <c r="JLZ1" s="7" t="s">
        <v>9986</v>
      </c>
      <c r="JMA1" s="7" t="s">
        <v>9987</v>
      </c>
      <c r="JMB1" s="7" t="s">
        <v>9988</v>
      </c>
      <c r="JMC1" s="7" t="s">
        <v>9989</v>
      </c>
      <c r="JMD1" s="7" t="s">
        <v>9990</v>
      </c>
      <c r="JME1" s="7" t="s">
        <v>9991</v>
      </c>
      <c r="JMF1" s="7" t="s">
        <v>9992</v>
      </c>
      <c r="JMG1" s="7" t="s">
        <v>9993</v>
      </c>
      <c r="JMH1" s="7" t="s">
        <v>9994</v>
      </c>
      <c r="JMI1" s="7" t="s">
        <v>9995</v>
      </c>
      <c r="JMJ1" s="7" t="s">
        <v>9996</v>
      </c>
      <c r="JMK1" s="7" t="s">
        <v>9997</v>
      </c>
      <c r="JML1" s="7" t="s">
        <v>9998</v>
      </c>
      <c r="JMM1" s="7" t="s">
        <v>9999</v>
      </c>
      <c r="JMN1" s="7" t="s">
        <v>10000</v>
      </c>
      <c r="JMO1" s="7" t="s">
        <v>10001</v>
      </c>
      <c r="JMP1" s="7" t="s">
        <v>10002</v>
      </c>
      <c r="JMQ1" s="7" t="s">
        <v>10003</v>
      </c>
      <c r="JMR1" s="7" t="s">
        <v>10004</v>
      </c>
      <c r="JMS1" s="7" t="s">
        <v>10005</v>
      </c>
      <c r="JMT1" s="7" t="s">
        <v>10006</v>
      </c>
      <c r="JMU1" s="7" t="s">
        <v>10007</v>
      </c>
      <c r="JMV1" s="7" t="s">
        <v>10008</v>
      </c>
      <c r="JMW1" s="7" t="s">
        <v>10009</v>
      </c>
      <c r="JMX1" s="7" t="s">
        <v>10010</v>
      </c>
      <c r="JMY1" s="7" t="s">
        <v>10011</v>
      </c>
      <c r="JMZ1" s="7" t="s">
        <v>10012</v>
      </c>
      <c r="JNA1" s="7" t="s">
        <v>10013</v>
      </c>
      <c r="JNB1" s="7" t="s">
        <v>10014</v>
      </c>
      <c r="JNC1" s="7" t="s">
        <v>10015</v>
      </c>
      <c r="JND1" s="7" t="s">
        <v>10016</v>
      </c>
      <c r="JNE1" s="7" t="s">
        <v>10017</v>
      </c>
      <c r="JNF1" s="7" t="s">
        <v>10018</v>
      </c>
      <c r="JNG1" s="7" t="s">
        <v>10019</v>
      </c>
      <c r="JNH1" s="7" t="s">
        <v>10020</v>
      </c>
      <c r="JNI1" s="7" t="s">
        <v>10021</v>
      </c>
      <c r="JNJ1" s="7" t="s">
        <v>10022</v>
      </c>
      <c r="JNK1" s="7" t="s">
        <v>10023</v>
      </c>
      <c r="JNL1" s="7" t="s">
        <v>10024</v>
      </c>
      <c r="JNM1" s="7" t="s">
        <v>10025</v>
      </c>
      <c r="JNN1" s="7" t="s">
        <v>10026</v>
      </c>
      <c r="JNO1" s="7" t="s">
        <v>10027</v>
      </c>
      <c r="JNP1" s="7" t="s">
        <v>10028</v>
      </c>
      <c r="JNQ1" s="7" t="s">
        <v>10029</v>
      </c>
      <c r="JNR1" s="7" t="s">
        <v>10030</v>
      </c>
      <c r="JNS1" s="7" t="s">
        <v>10031</v>
      </c>
      <c r="JNT1" s="7" t="s">
        <v>10032</v>
      </c>
      <c r="JNU1" s="7" t="s">
        <v>10033</v>
      </c>
      <c r="JNV1" s="7" t="s">
        <v>10034</v>
      </c>
      <c r="JNW1" s="7" t="s">
        <v>10035</v>
      </c>
      <c r="JNX1" s="7" t="s">
        <v>10036</v>
      </c>
      <c r="JNY1" s="7" t="s">
        <v>10037</v>
      </c>
      <c r="JNZ1" s="7" t="s">
        <v>10038</v>
      </c>
      <c r="JOA1" s="7" t="s">
        <v>10039</v>
      </c>
      <c r="JOB1" s="7" t="s">
        <v>10040</v>
      </c>
      <c r="JOC1" s="7" t="s">
        <v>10041</v>
      </c>
      <c r="JOD1" s="7" t="s">
        <v>10042</v>
      </c>
      <c r="JOE1" s="7" t="s">
        <v>10043</v>
      </c>
      <c r="JOF1" s="7" t="s">
        <v>10044</v>
      </c>
      <c r="JOG1" s="7" t="s">
        <v>10045</v>
      </c>
      <c r="JOH1" s="7" t="s">
        <v>10046</v>
      </c>
      <c r="JOI1" s="7" t="s">
        <v>10047</v>
      </c>
      <c r="JOJ1" s="7" t="s">
        <v>10048</v>
      </c>
      <c r="JOK1" s="7" t="s">
        <v>10049</v>
      </c>
      <c r="JOL1" s="7" t="s">
        <v>10050</v>
      </c>
      <c r="JOM1" s="7" t="s">
        <v>10051</v>
      </c>
      <c r="JON1" s="7" t="s">
        <v>10052</v>
      </c>
      <c r="JOO1" s="7" t="s">
        <v>10053</v>
      </c>
      <c r="JOP1" s="7" t="s">
        <v>10054</v>
      </c>
      <c r="JOQ1" s="7" t="s">
        <v>10055</v>
      </c>
      <c r="JOR1" s="7" t="s">
        <v>10056</v>
      </c>
      <c r="JOS1" s="7" t="s">
        <v>10057</v>
      </c>
      <c r="JOT1" s="7" t="s">
        <v>10058</v>
      </c>
      <c r="JOU1" s="7" t="s">
        <v>10059</v>
      </c>
      <c r="JOV1" s="7" t="s">
        <v>10060</v>
      </c>
      <c r="JOW1" s="7" t="s">
        <v>10061</v>
      </c>
      <c r="JOX1" s="7" t="s">
        <v>10062</v>
      </c>
      <c r="JOY1" s="7" t="s">
        <v>10063</v>
      </c>
      <c r="JOZ1" s="7" t="s">
        <v>10064</v>
      </c>
      <c r="JPA1" s="7" t="s">
        <v>10065</v>
      </c>
      <c r="JPB1" s="7" t="s">
        <v>10066</v>
      </c>
      <c r="JPC1" s="7" t="s">
        <v>10067</v>
      </c>
      <c r="JPD1" s="7" t="s">
        <v>10068</v>
      </c>
      <c r="JPE1" s="7" t="s">
        <v>10069</v>
      </c>
      <c r="JPF1" s="7" t="s">
        <v>10070</v>
      </c>
      <c r="JPG1" s="7" t="s">
        <v>10071</v>
      </c>
      <c r="JPH1" s="7" t="s">
        <v>10072</v>
      </c>
      <c r="JPI1" s="7" t="s">
        <v>10073</v>
      </c>
      <c r="JPJ1" s="7" t="s">
        <v>10074</v>
      </c>
      <c r="JPK1" s="7" t="s">
        <v>10075</v>
      </c>
      <c r="JPL1" s="7" t="s">
        <v>10076</v>
      </c>
      <c r="JPM1" s="7" t="s">
        <v>10077</v>
      </c>
      <c r="JPN1" s="7" t="s">
        <v>10078</v>
      </c>
      <c r="JPO1" s="7" t="s">
        <v>10079</v>
      </c>
      <c r="JPP1" s="7" t="s">
        <v>10080</v>
      </c>
      <c r="JPQ1" s="7" t="s">
        <v>10081</v>
      </c>
      <c r="JPR1" s="7" t="s">
        <v>10082</v>
      </c>
      <c r="JPS1" s="7" t="s">
        <v>10083</v>
      </c>
      <c r="JPT1" s="7" t="s">
        <v>10084</v>
      </c>
      <c r="JPU1" s="7" t="s">
        <v>10085</v>
      </c>
      <c r="JPV1" s="7" t="s">
        <v>10086</v>
      </c>
      <c r="JPW1" s="7" t="s">
        <v>10087</v>
      </c>
      <c r="JPX1" s="7" t="s">
        <v>10088</v>
      </c>
      <c r="JPY1" s="7" t="s">
        <v>10089</v>
      </c>
      <c r="JPZ1" s="7" t="s">
        <v>10090</v>
      </c>
      <c r="JQA1" s="7" t="s">
        <v>10091</v>
      </c>
      <c r="JQB1" s="7" t="s">
        <v>10092</v>
      </c>
      <c r="JQC1" s="7" t="s">
        <v>10093</v>
      </c>
      <c r="JQD1" s="7" t="s">
        <v>10094</v>
      </c>
      <c r="JQE1" s="7" t="s">
        <v>10095</v>
      </c>
      <c r="JQF1" s="7" t="s">
        <v>10096</v>
      </c>
      <c r="JQG1" s="7" t="s">
        <v>10097</v>
      </c>
      <c r="JQH1" s="7" t="s">
        <v>10098</v>
      </c>
      <c r="JQI1" s="7" t="s">
        <v>10099</v>
      </c>
      <c r="JQJ1" s="7" t="s">
        <v>10100</v>
      </c>
      <c r="JQK1" s="7" t="s">
        <v>10101</v>
      </c>
      <c r="JQL1" s="7" t="s">
        <v>10102</v>
      </c>
      <c r="JQM1" s="7" t="s">
        <v>10103</v>
      </c>
      <c r="JQN1" s="7" t="s">
        <v>10104</v>
      </c>
      <c r="JQO1" s="7" t="s">
        <v>10105</v>
      </c>
      <c r="JQP1" s="7" t="s">
        <v>10106</v>
      </c>
      <c r="JQQ1" s="7" t="s">
        <v>10107</v>
      </c>
      <c r="JQR1" s="7" t="s">
        <v>10108</v>
      </c>
      <c r="JQS1" s="7" t="s">
        <v>10109</v>
      </c>
      <c r="JQT1" s="7" t="s">
        <v>10110</v>
      </c>
      <c r="JQU1" s="7" t="s">
        <v>10111</v>
      </c>
      <c r="JQV1" s="7" t="s">
        <v>10112</v>
      </c>
      <c r="JQW1" s="7" t="s">
        <v>10113</v>
      </c>
      <c r="JQX1" s="7" t="s">
        <v>10114</v>
      </c>
      <c r="JQY1" s="7" t="s">
        <v>10115</v>
      </c>
      <c r="JQZ1" s="7" t="s">
        <v>10116</v>
      </c>
      <c r="JRA1" s="7" t="s">
        <v>10117</v>
      </c>
      <c r="JRB1" s="7" t="s">
        <v>10118</v>
      </c>
      <c r="JRC1" s="7" t="s">
        <v>10119</v>
      </c>
      <c r="JRD1" s="7" t="s">
        <v>10120</v>
      </c>
      <c r="JRE1" s="7" t="s">
        <v>10121</v>
      </c>
      <c r="JRF1" s="7" t="s">
        <v>10122</v>
      </c>
      <c r="JRG1" s="7" t="s">
        <v>10123</v>
      </c>
      <c r="JRH1" s="7" t="s">
        <v>10124</v>
      </c>
      <c r="JRI1" s="7" t="s">
        <v>10125</v>
      </c>
      <c r="JRJ1" s="7" t="s">
        <v>10126</v>
      </c>
      <c r="JRK1" s="7" t="s">
        <v>10127</v>
      </c>
      <c r="JRL1" s="7" t="s">
        <v>10128</v>
      </c>
      <c r="JRM1" s="7" t="s">
        <v>10129</v>
      </c>
      <c r="JRN1" s="7" t="s">
        <v>10130</v>
      </c>
      <c r="JRO1" s="7" t="s">
        <v>10131</v>
      </c>
      <c r="JRP1" s="7" t="s">
        <v>10132</v>
      </c>
      <c r="JRQ1" s="7" t="s">
        <v>10133</v>
      </c>
      <c r="JRR1" s="7" t="s">
        <v>10134</v>
      </c>
      <c r="JRS1" s="7" t="s">
        <v>10135</v>
      </c>
      <c r="JRT1" s="7" t="s">
        <v>10136</v>
      </c>
      <c r="JRU1" s="7" t="s">
        <v>10137</v>
      </c>
      <c r="JRV1" s="7" t="s">
        <v>10138</v>
      </c>
      <c r="JRW1" s="7" t="s">
        <v>10139</v>
      </c>
      <c r="JRX1" s="7" t="s">
        <v>10140</v>
      </c>
      <c r="JRY1" s="7" t="s">
        <v>10141</v>
      </c>
      <c r="JRZ1" s="7" t="s">
        <v>10142</v>
      </c>
      <c r="JSA1" s="7" t="s">
        <v>10143</v>
      </c>
      <c r="JSB1" s="7" t="s">
        <v>10144</v>
      </c>
      <c r="JSC1" s="7" t="s">
        <v>10145</v>
      </c>
      <c r="JSD1" s="7" t="s">
        <v>10146</v>
      </c>
      <c r="JSE1" s="7" t="s">
        <v>10147</v>
      </c>
      <c r="JSF1" s="7" t="s">
        <v>10148</v>
      </c>
      <c r="JSG1" s="7" t="s">
        <v>10149</v>
      </c>
      <c r="JSH1" s="7" t="s">
        <v>10150</v>
      </c>
      <c r="JSI1" s="7" t="s">
        <v>10151</v>
      </c>
      <c r="JSJ1" s="7" t="s">
        <v>10152</v>
      </c>
      <c r="JSK1" s="7" t="s">
        <v>10153</v>
      </c>
      <c r="JSL1" s="7" t="s">
        <v>10154</v>
      </c>
      <c r="JSM1" s="7" t="s">
        <v>10155</v>
      </c>
      <c r="JSN1" s="7" t="s">
        <v>10156</v>
      </c>
      <c r="JSO1" s="7" t="s">
        <v>10157</v>
      </c>
      <c r="JSP1" s="7" t="s">
        <v>10158</v>
      </c>
      <c r="JSQ1" s="7" t="s">
        <v>10159</v>
      </c>
      <c r="JSR1" s="7" t="s">
        <v>10160</v>
      </c>
      <c r="JSS1" s="7" t="s">
        <v>10161</v>
      </c>
      <c r="JST1" s="7" t="s">
        <v>10162</v>
      </c>
      <c r="JSU1" s="7" t="s">
        <v>10163</v>
      </c>
      <c r="JSV1" s="7" t="s">
        <v>10164</v>
      </c>
      <c r="JSW1" s="7" t="s">
        <v>10165</v>
      </c>
      <c r="JSX1" s="7" t="s">
        <v>10166</v>
      </c>
      <c r="JSY1" s="7" t="s">
        <v>10167</v>
      </c>
      <c r="JSZ1" s="7" t="s">
        <v>10168</v>
      </c>
      <c r="JTA1" s="7" t="s">
        <v>10169</v>
      </c>
      <c r="JTB1" s="7" t="s">
        <v>10170</v>
      </c>
      <c r="JTC1" s="7" t="s">
        <v>10171</v>
      </c>
      <c r="JTD1" s="7" t="s">
        <v>10172</v>
      </c>
      <c r="JTE1" s="7" t="s">
        <v>10173</v>
      </c>
      <c r="JTF1" s="7" t="s">
        <v>10174</v>
      </c>
      <c r="JTG1" s="7" t="s">
        <v>10175</v>
      </c>
      <c r="JTH1" s="7" t="s">
        <v>10176</v>
      </c>
      <c r="JTI1" s="7" t="s">
        <v>10177</v>
      </c>
      <c r="JTJ1" s="7" t="s">
        <v>10178</v>
      </c>
      <c r="JTK1" s="7" t="s">
        <v>10179</v>
      </c>
      <c r="JTL1" s="7" t="s">
        <v>10180</v>
      </c>
      <c r="JTM1" s="7" t="s">
        <v>10181</v>
      </c>
      <c r="JTN1" s="7" t="s">
        <v>10182</v>
      </c>
      <c r="JTO1" s="7" t="s">
        <v>10183</v>
      </c>
      <c r="JTP1" s="7" t="s">
        <v>10184</v>
      </c>
      <c r="JTQ1" s="7" t="s">
        <v>10185</v>
      </c>
      <c r="JTR1" s="7" t="s">
        <v>10186</v>
      </c>
      <c r="JTS1" s="7" t="s">
        <v>10187</v>
      </c>
      <c r="JTT1" s="7" t="s">
        <v>10188</v>
      </c>
      <c r="JTU1" s="7" t="s">
        <v>10189</v>
      </c>
      <c r="JTV1" s="7" t="s">
        <v>10190</v>
      </c>
      <c r="JTW1" s="7" t="s">
        <v>10191</v>
      </c>
      <c r="JTX1" s="7" t="s">
        <v>10192</v>
      </c>
      <c r="JTY1" s="7" t="s">
        <v>10193</v>
      </c>
      <c r="JTZ1" s="7" t="s">
        <v>10194</v>
      </c>
      <c r="JUA1" s="7" t="s">
        <v>10195</v>
      </c>
      <c r="JUB1" s="7" t="s">
        <v>10196</v>
      </c>
      <c r="JUC1" s="7" t="s">
        <v>10197</v>
      </c>
      <c r="JUD1" s="7" t="s">
        <v>10198</v>
      </c>
      <c r="JUE1" s="7" t="s">
        <v>10199</v>
      </c>
      <c r="JUF1" s="7" t="s">
        <v>10200</v>
      </c>
      <c r="JUG1" s="7" t="s">
        <v>10201</v>
      </c>
      <c r="JUH1" s="7" t="s">
        <v>10202</v>
      </c>
      <c r="JUI1" s="7" t="s">
        <v>10203</v>
      </c>
      <c r="JUJ1" s="7" t="s">
        <v>10204</v>
      </c>
      <c r="JUK1" s="7" t="s">
        <v>10205</v>
      </c>
      <c r="JUL1" s="7" t="s">
        <v>10206</v>
      </c>
      <c r="JUM1" s="7" t="s">
        <v>10207</v>
      </c>
      <c r="JUN1" s="7" t="s">
        <v>10208</v>
      </c>
      <c r="JUO1" s="7" t="s">
        <v>10209</v>
      </c>
      <c r="JUP1" s="7" t="s">
        <v>10210</v>
      </c>
      <c r="JUQ1" s="7" t="s">
        <v>10211</v>
      </c>
      <c r="JUR1" s="7" t="s">
        <v>10212</v>
      </c>
      <c r="JUS1" s="7" t="s">
        <v>10213</v>
      </c>
      <c r="JUT1" s="7" t="s">
        <v>10214</v>
      </c>
      <c r="JUU1" s="7" t="s">
        <v>10215</v>
      </c>
      <c r="JUV1" s="7" t="s">
        <v>10216</v>
      </c>
      <c r="JUW1" s="7" t="s">
        <v>10217</v>
      </c>
      <c r="JUX1" s="7" t="s">
        <v>10218</v>
      </c>
      <c r="JUY1" s="7" t="s">
        <v>10219</v>
      </c>
      <c r="JUZ1" s="7" t="s">
        <v>10220</v>
      </c>
      <c r="JVA1" s="7" t="s">
        <v>10221</v>
      </c>
      <c r="JVB1" s="7" t="s">
        <v>10222</v>
      </c>
      <c r="JVC1" s="7" t="s">
        <v>10223</v>
      </c>
      <c r="JVD1" s="7" t="s">
        <v>10224</v>
      </c>
      <c r="JVE1" s="7" t="s">
        <v>10225</v>
      </c>
      <c r="JVF1" s="7" t="s">
        <v>10226</v>
      </c>
      <c r="JVG1" s="7" t="s">
        <v>10227</v>
      </c>
      <c r="JVH1" s="7" t="s">
        <v>10228</v>
      </c>
      <c r="JVI1" s="7" t="s">
        <v>10229</v>
      </c>
      <c r="JVJ1" s="7" t="s">
        <v>10230</v>
      </c>
      <c r="JVK1" s="7" t="s">
        <v>10231</v>
      </c>
      <c r="JVL1" s="7" t="s">
        <v>10232</v>
      </c>
      <c r="JVM1" s="7" t="s">
        <v>10233</v>
      </c>
      <c r="JVN1" s="7" t="s">
        <v>10234</v>
      </c>
      <c r="JVO1" s="7" t="s">
        <v>10235</v>
      </c>
      <c r="JVP1" s="7" t="s">
        <v>10236</v>
      </c>
      <c r="JVQ1" s="7" t="s">
        <v>10237</v>
      </c>
      <c r="JVR1" s="7" t="s">
        <v>10238</v>
      </c>
      <c r="JVS1" s="7" t="s">
        <v>10239</v>
      </c>
      <c r="JVT1" s="7" t="s">
        <v>10240</v>
      </c>
      <c r="JVU1" s="7" t="s">
        <v>10241</v>
      </c>
      <c r="JVV1" s="7" t="s">
        <v>10242</v>
      </c>
      <c r="JVW1" s="7" t="s">
        <v>10243</v>
      </c>
      <c r="JVX1" s="7" t="s">
        <v>10244</v>
      </c>
      <c r="JVY1" s="7" t="s">
        <v>10245</v>
      </c>
      <c r="JVZ1" s="7" t="s">
        <v>10246</v>
      </c>
      <c r="JWA1" s="7" t="s">
        <v>10247</v>
      </c>
      <c r="JWB1" s="7" t="s">
        <v>10248</v>
      </c>
      <c r="JWC1" s="7" t="s">
        <v>10249</v>
      </c>
      <c r="JWD1" s="7" t="s">
        <v>10250</v>
      </c>
      <c r="JWE1" s="7" t="s">
        <v>10251</v>
      </c>
      <c r="JWF1" s="7" t="s">
        <v>10252</v>
      </c>
      <c r="JWG1" s="7" t="s">
        <v>10253</v>
      </c>
      <c r="JWH1" s="7" t="s">
        <v>10254</v>
      </c>
      <c r="JWI1" s="7" t="s">
        <v>10255</v>
      </c>
      <c r="JWJ1" s="7" t="s">
        <v>10256</v>
      </c>
      <c r="JWK1" s="7" t="s">
        <v>10257</v>
      </c>
      <c r="JWL1" s="7" t="s">
        <v>10258</v>
      </c>
      <c r="JWM1" s="7" t="s">
        <v>10259</v>
      </c>
      <c r="JWN1" s="7" t="s">
        <v>10260</v>
      </c>
      <c r="JWO1" s="7" t="s">
        <v>10261</v>
      </c>
      <c r="JWP1" s="7" t="s">
        <v>10262</v>
      </c>
      <c r="JWQ1" s="7" t="s">
        <v>10263</v>
      </c>
      <c r="JWR1" s="7" t="s">
        <v>10264</v>
      </c>
      <c r="JWS1" s="7" t="s">
        <v>10265</v>
      </c>
      <c r="JWT1" s="7" t="s">
        <v>10266</v>
      </c>
      <c r="JWU1" s="7" t="s">
        <v>10267</v>
      </c>
      <c r="JWV1" s="7" t="s">
        <v>10268</v>
      </c>
      <c r="JWW1" s="7" t="s">
        <v>10269</v>
      </c>
      <c r="JWX1" s="7" t="s">
        <v>10270</v>
      </c>
      <c r="JWY1" s="7" t="s">
        <v>10271</v>
      </c>
      <c r="JWZ1" s="7" t="s">
        <v>10272</v>
      </c>
      <c r="JXA1" s="7" t="s">
        <v>10273</v>
      </c>
      <c r="JXB1" s="7" t="s">
        <v>10274</v>
      </c>
      <c r="JXC1" s="7" t="s">
        <v>10275</v>
      </c>
      <c r="JXD1" s="7" t="s">
        <v>10276</v>
      </c>
      <c r="JXE1" s="7" t="s">
        <v>10277</v>
      </c>
      <c r="JXF1" s="7" t="s">
        <v>10278</v>
      </c>
      <c r="JXG1" s="7" t="s">
        <v>10279</v>
      </c>
      <c r="JXH1" s="7" t="s">
        <v>10280</v>
      </c>
      <c r="JXI1" s="7" t="s">
        <v>10281</v>
      </c>
      <c r="JXJ1" s="7" t="s">
        <v>10282</v>
      </c>
      <c r="JXK1" s="7" t="s">
        <v>10283</v>
      </c>
      <c r="JXL1" s="7" t="s">
        <v>10284</v>
      </c>
      <c r="JXM1" s="7" t="s">
        <v>10285</v>
      </c>
      <c r="JXN1" s="7" t="s">
        <v>10286</v>
      </c>
      <c r="JXO1" s="7" t="s">
        <v>10287</v>
      </c>
      <c r="JXP1" s="7" t="s">
        <v>10288</v>
      </c>
      <c r="JXQ1" s="7" t="s">
        <v>10289</v>
      </c>
      <c r="JXR1" s="7" t="s">
        <v>10290</v>
      </c>
      <c r="JXS1" s="7" t="s">
        <v>10291</v>
      </c>
      <c r="JXT1" s="7" t="s">
        <v>10292</v>
      </c>
      <c r="JXU1" s="7" t="s">
        <v>10293</v>
      </c>
      <c r="JXV1" s="7" t="s">
        <v>10294</v>
      </c>
      <c r="JXW1" s="7" t="s">
        <v>10295</v>
      </c>
      <c r="JXX1" s="7" t="s">
        <v>10296</v>
      </c>
      <c r="JXY1" s="7" t="s">
        <v>10297</v>
      </c>
      <c r="JXZ1" s="7" t="s">
        <v>10298</v>
      </c>
      <c r="JYA1" s="7" t="s">
        <v>10299</v>
      </c>
      <c r="JYB1" s="7" t="s">
        <v>10300</v>
      </c>
      <c r="JYC1" s="7" t="s">
        <v>10301</v>
      </c>
      <c r="JYD1" s="7" t="s">
        <v>10302</v>
      </c>
      <c r="JYE1" s="7" t="s">
        <v>10303</v>
      </c>
      <c r="JYF1" s="7" t="s">
        <v>10304</v>
      </c>
      <c r="JYG1" s="7" t="s">
        <v>10305</v>
      </c>
      <c r="JYH1" s="7" t="s">
        <v>10306</v>
      </c>
      <c r="JYI1" s="7" t="s">
        <v>10307</v>
      </c>
      <c r="JYJ1" s="7" t="s">
        <v>10308</v>
      </c>
      <c r="JYK1" s="7" t="s">
        <v>10309</v>
      </c>
      <c r="JYL1" s="7" t="s">
        <v>10310</v>
      </c>
      <c r="JYM1" s="7" t="s">
        <v>10311</v>
      </c>
      <c r="JYN1" s="7" t="s">
        <v>10312</v>
      </c>
      <c r="JYO1" s="7" t="s">
        <v>10313</v>
      </c>
      <c r="JYP1" s="7" t="s">
        <v>10314</v>
      </c>
      <c r="JYQ1" s="7" t="s">
        <v>10315</v>
      </c>
      <c r="JYR1" s="7" t="s">
        <v>10316</v>
      </c>
      <c r="JYS1" s="7" t="s">
        <v>10317</v>
      </c>
      <c r="JYT1" s="7" t="s">
        <v>10318</v>
      </c>
      <c r="JYU1" s="7" t="s">
        <v>10319</v>
      </c>
      <c r="JYV1" s="7" t="s">
        <v>10320</v>
      </c>
      <c r="JYW1" s="7" t="s">
        <v>10321</v>
      </c>
      <c r="JYX1" s="7" t="s">
        <v>10322</v>
      </c>
      <c r="JYY1" s="7" t="s">
        <v>10323</v>
      </c>
      <c r="JYZ1" s="7" t="s">
        <v>10324</v>
      </c>
      <c r="JZA1" s="7" t="s">
        <v>10325</v>
      </c>
      <c r="JZB1" s="7" t="s">
        <v>10326</v>
      </c>
      <c r="JZC1" s="7" t="s">
        <v>10327</v>
      </c>
      <c r="JZD1" s="7" t="s">
        <v>10328</v>
      </c>
      <c r="JZE1" s="7" t="s">
        <v>10329</v>
      </c>
      <c r="JZF1" s="7" t="s">
        <v>10330</v>
      </c>
      <c r="JZG1" s="7" t="s">
        <v>10331</v>
      </c>
      <c r="JZH1" s="7" t="s">
        <v>10332</v>
      </c>
      <c r="JZI1" s="7" t="s">
        <v>10333</v>
      </c>
      <c r="JZJ1" s="7" t="s">
        <v>10334</v>
      </c>
      <c r="JZK1" s="7" t="s">
        <v>10335</v>
      </c>
      <c r="JZL1" s="7" t="s">
        <v>10336</v>
      </c>
      <c r="JZM1" s="7" t="s">
        <v>10337</v>
      </c>
      <c r="JZN1" s="7" t="s">
        <v>10338</v>
      </c>
      <c r="JZO1" s="7" t="s">
        <v>10339</v>
      </c>
      <c r="JZP1" s="7" t="s">
        <v>10340</v>
      </c>
      <c r="JZQ1" s="7" t="s">
        <v>10341</v>
      </c>
      <c r="JZR1" s="7" t="s">
        <v>10342</v>
      </c>
      <c r="JZS1" s="7" t="s">
        <v>10343</v>
      </c>
      <c r="JZT1" s="7" t="s">
        <v>10344</v>
      </c>
      <c r="JZU1" s="7" t="s">
        <v>10345</v>
      </c>
      <c r="JZV1" s="7" t="s">
        <v>10346</v>
      </c>
      <c r="JZW1" s="7" t="s">
        <v>10347</v>
      </c>
      <c r="JZX1" s="7" t="s">
        <v>10348</v>
      </c>
      <c r="JZY1" s="7" t="s">
        <v>10349</v>
      </c>
      <c r="JZZ1" s="7" t="s">
        <v>10350</v>
      </c>
      <c r="KAA1" s="7" t="s">
        <v>10351</v>
      </c>
      <c r="KAB1" s="7" t="s">
        <v>10352</v>
      </c>
      <c r="KAC1" s="7" t="s">
        <v>10353</v>
      </c>
      <c r="KAD1" s="7" t="s">
        <v>10354</v>
      </c>
      <c r="KAE1" s="7" t="s">
        <v>10355</v>
      </c>
      <c r="KAF1" s="7" t="s">
        <v>10356</v>
      </c>
      <c r="KAG1" s="7" t="s">
        <v>10357</v>
      </c>
      <c r="KAH1" s="7" t="s">
        <v>10358</v>
      </c>
      <c r="KAI1" s="7" t="s">
        <v>10359</v>
      </c>
      <c r="KAJ1" s="7" t="s">
        <v>10360</v>
      </c>
      <c r="KAK1" s="7" t="s">
        <v>10361</v>
      </c>
      <c r="KAL1" s="7" t="s">
        <v>10362</v>
      </c>
      <c r="KAM1" s="7" t="s">
        <v>10363</v>
      </c>
      <c r="KAN1" s="7" t="s">
        <v>10364</v>
      </c>
      <c r="KAO1" s="7" t="s">
        <v>10365</v>
      </c>
      <c r="KAP1" s="7" t="s">
        <v>10366</v>
      </c>
      <c r="KAQ1" s="7" t="s">
        <v>10367</v>
      </c>
      <c r="KAR1" s="7" t="s">
        <v>10368</v>
      </c>
      <c r="KAS1" s="7" t="s">
        <v>10369</v>
      </c>
      <c r="KAT1" s="7" t="s">
        <v>10370</v>
      </c>
      <c r="KAU1" s="7" t="s">
        <v>10371</v>
      </c>
      <c r="KAV1" s="7" t="s">
        <v>10372</v>
      </c>
      <c r="KAW1" s="7" t="s">
        <v>10373</v>
      </c>
      <c r="KAX1" s="7" t="s">
        <v>10374</v>
      </c>
      <c r="KAY1" s="7" t="s">
        <v>10375</v>
      </c>
      <c r="KAZ1" s="7" t="s">
        <v>10376</v>
      </c>
      <c r="KBA1" s="7" t="s">
        <v>10377</v>
      </c>
      <c r="KBB1" s="7" t="s">
        <v>10378</v>
      </c>
      <c r="KBC1" s="7" t="s">
        <v>10379</v>
      </c>
      <c r="KBD1" s="7" t="s">
        <v>10380</v>
      </c>
      <c r="KBE1" s="7" t="s">
        <v>10381</v>
      </c>
      <c r="KBF1" s="7" t="s">
        <v>10382</v>
      </c>
      <c r="KBG1" s="7" t="s">
        <v>10383</v>
      </c>
      <c r="KBH1" s="7" t="s">
        <v>10384</v>
      </c>
      <c r="KBI1" s="7" t="s">
        <v>10385</v>
      </c>
      <c r="KBJ1" s="7" t="s">
        <v>10386</v>
      </c>
      <c r="KBK1" s="7" t="s">
        <v>10387</v>
      </c>
      <c r="KBL1" s="7" t="s">
        <v>10388</v>
      </c>
      <c r="KBM1" s="7" t="s">
        <v>10389</v>
      </c>
      <c r="KBN1" s="7" t="s">
        <v>10390</v>
      </c>
      <c r="KBO1" s="7" t="s">
        <v>10391</v>
      </c>
      <c r="KBP1" s="7" t="s">
        <v>10392</v>
      </c>
      <c r="KBQ1" s="7" t="s">
        <v>10393</v>
      </c>
      <c r="KBR1" s="7" t="s">
        <v>10394</v>
      </c>
      <c r="KBS1" s="7" t="s">
        <v>10395</v>
      </c>
      <c r="KBT1" s="7" t="s">
        <v>10396</v>
      </c>
      <c r="KBU1" s="7" t="s">
        <v>10397</v>
      </c>
      <c r="KBV1" s="7" t="s">
        <v>10398</v>
      </c>
      <c r="KBW1" s="7" t="s">
        <v>10399</v>
      </c>
      <c r="KBX1" s="7" t="s">
        <v>10400</v>
      </c>
      <c r="KBY1" s="7" t="s">
        <v>10401</v>
      </c>
      <c r="KBZ1" s="7" t="s">
        <v>10402</v>
      </c>
      <c r="KCA1" s="7" t="s">
        <v>10403</v>
      </c>
      <c r="KCB1" s="7" t="s">
        <v>10404</v>
      </c>
      <c r="KCC1" s="7" t="s">
        <v>10405</v>
      </c>
      <c r="KCD1" s="7" t="s">
        <v>10406</v>
      </c>
      <c r="KCE1" s="7" t="s">
        <v>10407</v>
      </c>
      <c r="KCF1" s="7" t="s">
        <v>10408</v>
      </c>
      <c r="KCG1" s="7" t="s">
        <v>10409</v>
      </c>
      <c r="KCH1" s="7" t="s">
        <v>10410</v>
      </c>
      <c r="KCI1" s="7" t="s">
        <v>10411</v>
      </c>
      <c r="KCJ1" s="7" t="s">
        <v>10412</v>
      </c>
      <c r="KCK1" s="7" t="s">
        <v>10413</v>
      </c>
      <c r="KCL1" s="7" t="s">
        <v>10414</v>
      </c>
      <c r="KCM1" s="7" t="s">
        <v>10415</v>
      </c>
      <c r="KCN1" s="7" t="s">
        <v>10416</v>
      </c>
      <c r="KCO1" s="7" t="s">
        <v>10417</v>
      </c>
      <c r="KCP1" s="7" t="s">
        <v>10418</v>
      </c>
      <c r="KCQ1" s="7" t="s">
        <v>10419</v>
      </c>
      <c r="KCR1" s="7" t="s">
        <v>10420</v>
      </c>
      <c r="KCS1" s="7" t="s">
        <v>10421</v>
      </c>
      <c r="KCT1" s="7" t="s">
        <v>10422</v>
      </c>
      <c r="KCU1" s="7" t="s">
        <v>10423</v>
      </c>
      <c r="KCV1" s="7" t="s">
        <v>10424</v>
      </c>
      <c r="KCW1" s="7" t="s">
        <v>10425</v>
      </c>
      <c r="KCX1" s="7" t="s">
        <v>10426</v>
      </c>
      <c r="KCY1" s="7" t="s">
        <v>10427</v>
      </c>
      <c r="KCZ1" s="7" t="s">
        <v>10428</v>
      </c>
      <c r="KDA1" s="7" t="s">
        <v>10429</v>
      </c>
      <c r="KDB1" s="7" t="s">
        <v>10430</v>
      </c>
      <c r="KDC1" s="7" t="s">
        <v>10431</v>
      </c>
      <c r="KDD1" s="7" t="s">
        <v>10432</v>
      </c>
      <c r="KDE1" s="7" t="s">
        <v>10433</v>
      </c>
      <c r="KDF1" s="7" t="s">
        <v>10434</v>
      </c>
      <c r="KDG1" s="7" t="s">
        <v>10435</v>
      </c>
      <c r="KDH1" s="7" t="s">
        <v>10436</v>
      </c>
      <c r="KDI1" s="7" t="s">
        <v>10437</v>
      </c>
      <c r="KDJ1" s="7" t="s">
        <v>10438</v>
      </c>
      <c r="KDK1" s="7" t="s">
        <v>10439</v>
      </c>
      <c r="KDL1" s="7" t="s">
        <v>10440</v>
      </c>
      <c r="KDM1" s="7" t="s">
        <v>10441</v>
      </c>
      <c r="KDN1" s="7" t="s">
        <v>10442</v>
      </c>
      <c r="KDO1" s="7" t="s">
        <v>10443</v>
      </c>
      <c r="KDP1" s="7" t="s">
        <v>10444</v>
      </c>
      <c r="KDQ1" s="7" t="s">
        <v>10445</v>
      </c>
      <c r="KDR1" s="7" t="s">
        <v>10446</v>
      </c>
      <c r="KDS1" s="7" t="s">
        <v>10447</v>
      </c>
      <c r="KDT1" s="7" t="s">
        <v>10448</v>
      </c>
      <c r="KDU1" s="7" t="s">
        <v>10449</v>
      </c>
      <c r="KDV1" s="7" t="s">
        <v>10450</v>
      </c>
      <c r="KDW1" s="7" t="s">
        <v>10451</v>
      </c>
      <c r="KDX1" s="7" t="s">
        <v>10452</v>
      </c>
      <c r="KDY1" s="7" t="s">
        <v>10453</v>
      </c>
      <c r="KDZ1" s="7" t="s">
        <v>10454</v>
      </c>
      <c r="KEA1" s="7" t="s">
        <v>10455</v>
      </c>
      <c r="KEB1" s="7" t="s">
        <v>10456</v>
      </c>
      <c r="KEC1" s="7" t="s">
        <v>10457</v>
      </c>
      <c r="KED1" s="7" t="s">
        <v>10458</v>
      </c>
      <c r="KEE1" s="7" t="s">
        <v>10459</v>
      </c>
      <c r="KEF1" s="7" t="s">
        <v>10460</v>
      </c>
      <c r="KEG1" s="7" t="s">
        <v>10461</v>
      </c>
      <c r="KEH1" s="7" t="s">
        <v>10462</v>
      </c>
      <c r="KEI1" s="7" t="s">
        <v>10463</v>
      </c>
      <c r="KEJ1" s="7" t="s">
        <v>10464</v>
      </c>
      <c r="KEK1" s="7" t="s">
        <v>10465</v>
      </c>
      <c r="KEL1" s="7" t="s">
        <v>10466</v>
      </c>
      <c r="KEM1" s="7" t="s">
        <v>10467</v>
      </c>
      <c r="KEN1" s="7" t="s">
        <v>10468</v>
      </c>
      <c r="KEO1" s="7" t="s">
        <v>10469</v>
      </c>
      <c r="KEP1" s="7" t="s">
        <v>10470</v>
      </c>
      <c r="KEQ1" s="7" t="s">
        <v>10471</v>
      </c>
      <c r="KER1" s="7" t="s">
        <v>10472</v>
      </c>
      <c r="KES1" s="7" t="s">
        <v>10473</v>
      </c>
      <c r="KET1" s="7" t="s">
        <v>10474</v>
      </c>
      <c r="KEU1" s="7" t="s">
        <v>10475</v>
      </c>
      <c r="KEV1" s="7" t="s">
        <v>10476</v>
      </c>
      <c r="KEW1" s="7" t="s">
        <v>10477</v>
      </c>
      <c r="KEX1" s="7" t="s">
        <v>10478</v>
      </c>
      <c r="KEY1" s="7" t="s">
        <v>10479</v>
      </c>
      <c r="KEZ1" s="7" t="s">
        <v>10480</v>
      </c>
      <c r="KFA1" s="7" t="s">
        <v>10481</v>
      </c>
      <c r="KFB1" s="7" t="s">
        <v>10482</v>
      </c>
      <c r="KFC1" s="7" t="s">
        <v>10483</v>
      </c>
      <c r="KFD1" s="7" t="s">
        <v>10484</v>
      </c>
      <c r="KFE1" s="7" t="s">
        <v>10485</v>
      </c>
      <c r="KFF1" s="7" t="s">
        <v>10486</v>
      </c>
      <c r="KFG1" s="7" t="s">
        <v>10487</v>
      </c>
      <c r="KFH1" s="7" t="s">
        <v>10488</v>
      </c>
      <c r="KFI1" s="7" t="s">
        <v>10489</v>
      </c>
      <c r="KFJ1" s="7" t="s">
        <v>10490</v>
      </c>
      <c r="KFK1" s="7" t="s">
        <v>10491</v>
      </c>
      <c r="KFL1" s="7" t="s">
        <v>10492</v>
      </c>
      <c r="KFM1" s="7" t="s">
        <v>10493</v>
      </c>
      <c r="KFN1" s="7" t="s">
        <v>10494</v>
      </c>
      <c r="KFO1" s="7" t="s">
        <v>10495</v>
      </c>
      <c r="KFP1" s="7" t="s">
        <v>10496</v>
      </c>
      <c r="KFQ1" s="7" t="s">
        <v>10497</v>
      </c>
      <c r="KFR1" s="7" t="s">
        <v>10498</v>
      </c>
      <c r="KFS1" s="7" t="s">
        <v>10499</v>
      </c>
      <c r="KFT1" s="7" t="s">
        <v>10500</v>
      </c>
      <c r="KFU1" s="7" t="s">
        <v>10501</v>
      </c>
      <c r="KFV1" s="7" t="s">
        <v>10502</v>
      </c>
      <c r="KFW1" s="7" t="s">
        <v>10503</v>
      </c>
      <c r="KFX1" s="7" t="s">
        <v>10504</v>
      </c>
      <c r="KFY1" s="7" t="s">
        <v>10505</v>
      </c>
      <c r="KFZ1" s="7" t="s">
        <v>10506</v>
      </c>
      <c r="KGA1" s="7" t="s">
        <v>10507</v>
      </c>
      <c r="KGB1" s="7" t="s">
        <v>10508</v>
      </c>
      <c r="KGC1" s="7" t="s">
        <v>10509</v>
      </c>
      <c r="KGD1" s="7" t="s">
        <v>10510</v>
      </c>
      <c r="KGE1" s="7" t="s">
        <v>10511</v>
      </c>
      <c r="KGF1" s="7" t="s">
        <v>10512</v>
      </c>
      <c r="KGG1" s="7" t="s">
        <v>10513</v>
      </c>
      <c r="KGH1" s="7" t="s">
        <v>10514</v>
      </c>
      <c r="KGI1" s="7" t="s">
        <v>10515</v>
      </c>
      <c r="KGJ1" s="7" t="s">
        <v>10516</v>
      </c>
      <c r="KGK1" s="7" t="s">
        <v>10517</v>
      </c>
      <c r="KGL1" s="7" t="s">
        <v>10518</v>
      </c>
      <c r="KGM1" s="7" t="s">
        <v>10519</v>
      </c>
      <c r="KGN1" s="7" t="s">
        <v>10520</v>
      </c>
      <c r="KGO1" s="7" t="s">
        <v>10521</v>
      </c>
      <c r="KGP1" s="7" t="s">
        <v>10522</v>
      </c>
      <c r="KGQ1" s="7" t="s">
        <v>10523</v>
      </c>
      <c r="KGR1" s="7" t="s">
        <v>10524</v>
      </c>
      <c r="KGS1" s="7" t="s">
        <v>10525</v>
      </c>
      <c r="KGT1" s="7" t="s">
        <v>10526</v>
      </c>
      <c r="KGU1" s="7" t="s">
        <v>10527</v>
      </c>
      <c r="KGV1" s="7" t="s">
        <v>10528</v>
      </c>
      <c r="KGW1" s="7" t="s">
        <v>10529</v>
      </c>
      <c r="KGX1" s="7" t="s">
        <v>10530</v>
      </c>
      <c r="KGY1" s="7" t="s">
        <v>10531</v>
      </c>
      <c r="KGZ1" s="7" t="s">
        <v>10532</v>
      </c>
      <c r="KHA1" s="7" t="s">
        <v>10533</v>
      </c>
      <c r="KHB1" s="7" t="s">
        <v>10534</v>
      </c>
      <c r="KHC1" s="7" t="s">
        <v>10535</v>
      </c>
      <c r="KHD1" s="7" t="s">
        <v>10536</v>
      </c>
      <c r="KHE1" s="7" t="s">
        <v>10537</v>
      </c>
      <c r="KHF1" s="7" t="s">
        <v>10538</v>
      </c>
      <c r="KHG1" s="7" t="s">
        <v>10539</v>
      </c>
      <c r="KHH1" s="7" t="s">
        <v>10540</v>
      </c>
      <c r="KHI1" s="7" t="s">
        <v>10541</v>
      </c>
      <c r="KHJ1" s="7" t="s">
        <v>10542</v>
      </c>
      <c r="KHK1" s="7" t="s">
        <v>10543</v>
      </c>
      <c r="KHL1" s="7" t="s">
        <v>10544</v>
      </c>
      <c r="KHM1" s="7" t="s">
        <v>10545</v>
      </c>
      <c r="KHN1" s="7" t="s">
        <v>10546</v>
      </c>
      <c r="KHO1" s="7" t="s">
        <v>10547</v>
      </c>
      <c r="KHP1" s="7" t="s">
        <v>10548</v>
      </c>
      <c r="KHQ1" s="7" t="s">
        <v>10549</v>
      </c>
      <c r="KHR1" s="7" t="s">
        <v>10550</v>
      </c>
      <c r="KHS1" s="7" t="s">
        <v>10551</v>
      </c>
      <c r="KHT1" s="7" t="s">
        <v>10552</v>
      </c>
      <c r="KHU1" s="7" t="s">
        <v>10553</v>
      </c>
      <c r="KHV1" s="7" t="s">
        <v>10554</v>
      </c>
      <c r="KHW1" s="7" t="s">
        <v>10555</v>
      </c>
      <c r="KHX1" s="7" t="s">
        <v>10556</v>
      </c>
      <c r="KHY1" s="7" t="s">
        <v>10557</v>
      </c>
      <c r="KHZ1" s="7" t="s">
        <v>10558</v>
      </c>
      <c r="KIA1" s="7" t="s">
        <v>10559</v>
      </c>
      <c r="KIB1" s="7" t="s">
        <v>10560</v>
      </c>
      <c r="KIC1" s="7" t="s">
        <v>10561</v>
      </c>
      <c r="KID1" s="7" t="s">
        <v>10562</v>
      </c>
      <c r="KIE1" s="7" t="s">
        <v>10563</v>
      </c>
      <c r="KIF1" s="7" t="s">
        <v>10564</v>
      </c>
      <c r="KIG1" s="7" t="s">
        <v>10565</v>
      </c>
      <c r="KIH1" s="7" t="s">
        <v>10566</v>
      </c>
      <c r="KII1" s="7" t="s">
        <v>10567</v>
      </c>
      <c r="KIJ1" s="7" t="s">
        <v>10568</v>
      </c>
      <c r="KIK1" s="7" t="s">
        <v>10569</v>
      </c>
      <c r="KIL1" s="7" t="s">
        <v>10570</v>
      </c>
      <c r="KIM1" s="7" t="s">
        <v>10571</v>
      </c>
      <c r="KIN1" s="7" t="s">
        <v>10572</v>
      </c>
      <c r="KIO1" s="7" t="s">
        <v>10573</v>
      </c>
      <c r="KIP1" s="7" t="s">
        <v>10574</v>
      </c>
      <c r="KIQ1" s="7" t="s">
        <v>10575</v>
      </c>
      <c r="KIR1" s="7" t="s">
        <v>10576</v>
      </c>
      <c r="KIS1" s="7" t="s">
        <v>10577</v>
      </c>
      <c r="KIT1" s="7" t="s">
        <v>10578</v>
      </c>
      <c r="KIU1" s="7" t="s">
        <v>10579</v>
      </c>
      <c r="KIV1" s="7" t="s">
        <v>10580</v>
      </c>
      <c r="KIW1" s="7" t="s">
        <v>10581</v>
      </c>
      <c r="KIX1" s="7" t="s">
        <v>10582</v>
      </c>
      <c r="KIY1" s="7" t="s">
        <v>10583</v>
      </c>
      <c r="KIZ1" s="7" t="s">
        <v>10584</v>
      </c>
      <c r="KJA1" s="7" t="s">
        <v>10585</v>
      </c>
      <c r="KJB1" s="7" t="s">
        <v>10586</v>
      </c>
      <c r="KJC1" s="7" t="s">
        <v>10587</v>
      </c>
      <c r="KJD1" s="7" t="s">
        <v>10588</v>
      </c>
      <c r="KJE1" s="7" t="s">
        <v>10589</v>
      </c>
      <c r="KJF1" s="7" t="s">
        <v>10590</v>
      </c>
      <c r="KJG1" s="7" t="s">
        <v>10591</v>
      </c>
      <c r="KJH1" s="7" t="s">
        <v>10592</v>
      </c>
      <c r="KJI1" s="7" t="s">
        <v>10593</v>
      </c>
      <c r="KJJ1" s="7" t="s">
        <v>10594</v>
      </c>
      <c r="KJK1" s="7" t="s">
        <v>10595</v>
      </c>
      <c r="KJL1" s="7" t="s">
        <v>10596</v>
      </c>
      <c r="KJM1" s="7" t="s">
        <v>10597</v>
      </c>
      <c r="KJN1" s="7" t="s">
        <v>10598</v>
      </c>
      <c r="KJO1" s="7" t="s">
        <v>10599</v>
      </c>
      <c r="KJP1" s="7" t="s">
        <v>10600</v>
      </c>
      <c r="KJQ1" s="7" t="s">
        <v>10601</v>
      </c>
      <c r="KJR1" s="7" t="s">
        <v>10602</v>
      </c>
      <c r="KJS1" s="7" t="s">
        <v>10603</v>
      </c>
      <c r="KJT1" s="7" t="s">
        <v>10604</v>
      </c>
      <c r="KJU1" s="7" t="s">
        <v>10605</v>
      </c>
      <c r="KJV1" s="7" t="s">
        <v>10606</v>
      </c>
      <c r="KJW1" s="7" t="s">
        <v>10607</v>
      </c>
      <c r="KJX1" s="7" t="s">
        <v>10608</v>
      </c>
      <c r="KJY1" s="7" t="s">
        <v>10609</v>
      </c>
      <c r="KJZ1" s="7" t="s">
        <v>10610</v>
      </c>
      <c r="KKA1" s="7" t="s">
        <v>10611</v>
      </c>
      <c r="KKB1" s="7" t="s">
        <v>10612</v>
      </c>
      <c r="KKC1" s="7" t="s">
        <v>10613</v>
      </c>
      <c r="KKD1" s="7" t="s">
        <v>10614</v>
      </c>
      <c r="KKE1" s="7" t="s">
        <v>10615</v>
      </c>
      <c r="KKF1" s="7" t="s">
        <v>10616</v>
      </c>
      <c r="KKG1" s="7" t="s">
        <v>10617</v>
      </c>
      <c r="KKH1" s="7" t="s">
        <v>10618</v>
      </c>
      <c r="KKI1" s="7" t="s">
        <v>10619</v>
      </c>
      <c r="KKJ1" s="7" t="s">
        <v>10620</v>
      </c>
      <c r="KKK1" s="7" t="s">
        <v>10621</v>
      </c>
      <c r="KKL1" s="7" t="s">
        <v>10622</v>
      </c>
      <c r="KKM1" s="7" t="s">
        <v>10623</v>
      </c>
      <c r="KKN1" s="7" t="s">
        <v>10624</v>
      </c>
      <c r="KKO1" s="7" t="s">
        <v>10625</v>
      </c>
      <c r="KKP1" s="7" t="s">
        <v>10626</v>
      </c>
      <c r="KKQ1" s="7" t="s">
        <v>10627</v>
      </c>
      <c r="KKR1" s="7" t="s">
        <v>10628</v>
      </c>
      <c r="KKS1" s="7" t="s">
        <v>10629</v>
      </c>
      <c r="KKT1" s="7" t="s">
        <v>10630</v>
      </c>
      <c r="KKU1" s="7" t="s">
        <v>10631</v>
      </c>
      <c r="KKV1" s="7" t="s">
        <v>10632</v>
      </c>
      <c r="KKW1" s="7" t="s">
        <v>10633</v>
      </c>
      <c r="KKX1" s="7" t="s">
        <v>10634</v>
      </c>
      <c r="KKY1" s="7" t="s">
        <v>10635</v>
      </c>
      <c r="KKZ1" s="7" t="s">
        <v>10636</v>
      </c>
      <c r="KLA1" s="7" t="s">
        <v>10637</v>
      </c>
      <c r="KLB1" s="7" t="s">
        <v>10638</v>
      </c>
      <c r="KLC1" s="7" t="s">
        <v>10639</v>
      </c>
      <c r="KLD1" s="7" t="s">
        <v>10640</v>
      </c>
      <c r="KLE1" s="7" t="s">
        <v>10641</v>
      </c>
      <c r="KLF1" s="7" t="s">
        <v>10642</v>
      </c>
      <c r="KLG1" s="7" t="s">
        <v>10643</v>
      </c>
      <c r="KLH1" s="7" t="s">
        <v>10644</v>
      </c>
      <c r="KLI1" s="7" t="s">
        <v>10645</v>
      </c>
      <c r="KLJ1" s="7" t="s">
        <v>10646</v>
      </c>
      <c r="KLK1" s="7" t="s">
        <v>10647</v>
      </c>
      <c r="KLL1" s="7" t="s">
        <v>10648</v>
      </c>
      <c r="KLM1" s="7" t="s">
        <v>10649</v>
      </c>
      <c r="KLN1" s="7" t="s">
        <v>10650</v>
      </c>
      <c r="KLO1" s="7" t="s">
        <v>10651</v>
      </c>
      <c r="KLP1" s="7" t="s">
        <v>10652</v>
      </c>
      <c r="KLQ1" s="7" t="s">
        <v>10653</v>
      </c>
      <c r="KLR1" s="7" t="s">
        <v>10654</v>
      </c>
      <c r="KLS1" s="7" t="s">
        <v>10655</v>
      </c>
      <c r="KLT1" s="7" t="s">
        <v>10656</v>
      </c>
      <c r="KLU1" s="7" t="s">
        <v>10657</v>
      </c>
      <c r="KLV1" s="7" t="s">
        <v>10658</v>
      </c>
      <c r="KLW1" s="7" t="s">
        <v>10659</v>
      </c>
      <c r="KLX1" s="7" t="s">
        <v>10660</v>
      </c>
      <c r="KLY1" s="7" t="s">
        <v>10661</v>
      </c>
      <c r="KLZ1" s="7" t="s">
        <v>10662</v>
      </c>
      <c r="KMA1" s="7" t="s">
        <v>10663</v>
      </c>
      <c r="KMB1" s="7" t="s">
        <v>10664</v>
      </c>
      <c r="KMC1" s="7" t="s">
        <v>10665</v>
      </c>
      <c r="KMD1" s="7" t="s">
        <v>10666</v>
      </c>
      <c r="KME1" s="7" t="s">
        <v>10667</v>
      </c>
      <c r="KMF1" s="7" t="s">
        <v>10668</v>
      </c>
      <c r="KMG1" s="7" t="s">
        <v>10669</v>
      </c>
      <c r="KMH1" s="7" t="s">
        <v>10670</v>
      </c>
      <c r="KMI1" s="7" t="s">
        <v>10671</v>
      </c>
      <c r="KMJ1" s="7" t="s">
        <v>10672</v>
      </c>
      <c r="KMK1" s="7" t="s">
        <v>10673</v>
      </c>
      <c r="KML1" s="7" t="s">
        <v>10674</v>
      </c>
      <c r="KMM1" s="7" t="s">
        <v>10675</v>
      </c>
      <c r="KMN1" s="7" t="s">
        <v>10676</v>
      </c>
      <c r="KMO1" s="7" t="s">
        <v>10677</v>
      </c>
      <c r="KMP1" s="7" t="s">
        <v>10678</v>
      </c>
      <c r="KMQ1" s="7" t="s">
        <v>10679</v>
      </c>
      <c r="KMR1" s="7" t="s">
        <v>10680</v>
      </c>
      <c r="KMS1" s="7" t="s">
        <v>10681</v>
      </c>
      <c r="KMT1" s="7" t="s">
        <v>10682</v>
      </c>
      <c r="KMU1" s="7" t="s">
        <v>10683</v>
      </c>
      <c r="KMV1" s="7" t="s">
        <v>10684</v>
      </c>
      <c r="KMW1" s="7" t="s">
        <v>10685</v>
      </c>
      <c r="KMX1" s="7" t="s">
        <v>10686</v>
      </c>
      <c r="KMY1" s="7" t="s">
        <v>10687</v>
      </c>
      <c r="KMZ1" s="7" t="s">
        <v>10688</v>
      </c>
      <c r="KNA1" s="7" t="s">
        <v>10689</v>
      </c>
      <c r="KNB1" s="7" t="s">
        <v>10690</v>
      </c>
      <c r="KNC1" s="7" t="s">
        <v>10691</v>
      </c>
      <c r="KND1" s="7" t="s">
        <v>10692</v>
      </c>
      <c r="KNE1" s="7" t="s">
        <v>10693</v>
      </c>
      <c r="KNF1" s="7" t="s">
        <v>10694</v>
      </c>
      <c r="KNG1" s="7" t="s">
        <v>10695</v>
      </c>
      <c r="KNH1" s="7" t="s">
        <v>10696</v>
      </c>
      <c r="KNI1" s="7" t="s">
        <v>10697</v>
      </c>
      <c r="KNJ1" s="7" t="s">
        <v>10698</v>
      </c>
      <c r="KNK1" s="7" t="s">
        <v>10699</v>
      </c>
      <c r="KNL1" s="7" t="s">
        <v>10700</v>
      </c>
      <c r="KNM1" s="7" t="s">
        <v>10701</v>
      </c>
      <c r="KNN1" s="7" t="s">
        <v>10702</v>
      </c>
      <c r="KNO1" s="7" t="s">
        <v>10703</v>
      </c>
      <c r="KNP1" s="7" t="s">
        <v>10704</v>
      </c>
      <c r="KNQ1" s="7" t="s">
        <v>10705</v>
      </c>
      <c r="KNR1" s="7" t="s">
        <v>10706</v>
      </c>
      <c r="KNS1" s="7" t="s">
        <v>10707</v>
      </c>
      <c r="KNT1" s="7" t="s">
        <v>10708</v>
      </c>
      <c r="KNU1" s="7" t="s">
        <v>10709</v>
      </c>
      <c r="KNV1" s="7" t="s">
        <v>10710</v>
      </c>
      <c r="KNW1" s="7" t="s">
        <v>10711</v>
      </c>
      <c r="KNX1" s="7" t="s">
        <v>10712</v>
      </c>
      <c r="KNY1" s="7" t="s">
        <v>10713</v>
      </c>
      <c r="KNZ1" s="7" t="s">
        <v>10714</v>
      </c>
      <c r="KOA1" s="7" t="s">
        <v>10715</v>
      </c>
      <c r="KOB1" s="7" t="s">
        <v>10716</v>
      </c>
      <c r="KOC1" s="7" t="s">
        <v>10717</v>
      </c>
      <c r="KOD1" s="7" t="s">
        <v>10718</v>
      </c>
      <c r="KOE1" s="7" t="s">
        <v>10719</v>
      </c>
      <c r="KOF1" s="7" t="s">
        <v>10720</v>
      </c>
      <c r="KOG1" s="7" t="s">
        <v>10721</v>
      </c>
      <c r="KOH1" s="7" t="s">
        <v>10722</v>
      </c>
      <c r="KOI1" s="7" t="s">
        <v>10723</v>
      </c>
      <c r="KOJ1" s="7" t="s">
        <v>10724</v>
      </c>
      <c r="KOK1" s="7" t="s">
        <v>10725</v>
      </c>
      <c r="KOL1" s="7" t="s">
        <v>10726</v>
      </c>
      <c r="KOM1" s="7" t="s">
        <v>10727</v>
      </c>
      <c r="KON1" s="7" t="s">
        <v>10728</v>
      </c>
      <c r="KOO1" s="7" t="s">
        <v>10729</v>
      </c>
      <c r="KOP1" s="7" t="s">
        <v>10730</v>
      </c>
      <c r="KOQ1" s="7" t="s">
        <v>10731</v>
      </c>
      <c r="KOR1" s="7" t="s">
        <v>10732</v>
      </c>
      <c r="KOS1" s="7" t="s">
        <v>10733</v>
      </c>
      <c r="KOT1" s="7" t="s">
        <v>10734</v>
      </c>
      <c r="KOU1" s="7" t="s">
        <v>10735</v>
      </c>
      <c r="KOV1" s="7" t="s">
        <v>10736</v>
      </c>
      <c r="KOW1" s="7" t="s">
        <v>10737</v>
      </c>
      <c r="KOX1" s="7" t="s">
        <v>10738</v>
      </c>
      <c r="KOY1" s="7" t="s">
        <v>10739</v>
      </c>
      <c r="KOZ1" s="7" t="s">
        <v>10740</v>
      </c>
      <c r="KPA1" s="7" t="s">
        <v>10741</v>
      </c>
      <c r="KPB1" s="7" t="s">
        <v>10742</v>
      </c>
      <c r="KPC1" s="7" t="s">
        <v>10743</v>
      </c>
      <c r="KPD1" s="7" t="s">
        <v>10744</v>
      </c>
      <c r="KPE1" s="7" t="s">
        <v>10745</v>
      </c>
      <c r="KPF1" s="7" t="s">
        <v>10746</v>
      </c>
      <c r="KPG1" s="7" t="s">
        <v>10747</v>
      </c>
      <c r="KPH1" s="7" t="s">
        <v>10748</v>
      </c>
      <c r="KPI1" s="7" t="s">
        <v>10749</v>
      </c>
      <c r="KPJ1" s="7" t="s">
        <v>10750</v>
      </c>
      <c r="KPK1" s="7" t="s">
        <v>10751</v>
      </c>
      <c r="KPL1" s="7" t="s">
        <v>10752</v>
      </c>
      <c r="KPM1" s="7" t="s">
        <v>10753</v>
      </c>
      <c r="KPN1" s="7" t="s">
        <v>10754</v>
      </c>
      <c r="KPO1" s="7" t="s">
        <v>10755</v>
      </c>
      <c r="KPP1" s="7" t="s">
        <v>10756</v>
      </c>
      <c r="KPQ1" s="7" t="s">
        <v>10757</v>
      </c>
      <c r="KPR1" s="7" t="s">
        <v>10758</v>
      </c>
      <c r="KPS1" s="7" t="s">
        <v>10759</v>
      </c>
      <c r="KPT1" s="7" t="s">
        <v>10760</v>
      </c>
      <c r="KPU1" s="7" t="s">
        <v>10761</v>
      </c>
      <c r="KPV1" s="7" t="s">
        <v>10762</v>
      </c>
      <c r="KPW1" s="7" t="s">
        <v>10763</v>
      </c>
      <c r="KPX1" s="7" t="s">
        <v>10764</v>
      </c>
      <c r="KPY1" s="7" t="s">
        <v>10765</v>
      </c>
      <c r="KPZ1" s="7" t="s">
        <v>10766</v>
      </c>
      <c r="KQA1" s="7" t="s">
        <v>10767</v>
      </c>
      <c r="KQB1" s="7" t="s">
        <v>10768</v>
      </c>
      <c r="KQC1" s="7" t="s">
        <v>10769</v>
      </c>
      <c r="KQD1" s="7" t="s">
        <v>10770</v>
      </c>
      <c r="KQE1" s="7" t="s">
        <v>10771</v>
      </c>
      <c r="KQF1" s="7" t="s">
        <v>10772</v>
      </c>
      <c r="KQG1" s="7" t="s">
        <v>10773</v>
      </c>
      <c r="KQH1" s="7" t="s">
        <v>10774</v>
      </c>
      <c r="KQI1" s="7" t="s">
        <v>10775</v>
      </c>
      <c r="KQJ1" s="7" t="s">
        <v>10776</v>
      </c>
      <c r="KQK1" s="7" t="s">
        <v>10777</v>
      </c>
      <c r="KQL1" s="7" t="s">
        <v>10778</v>
      </c>
      <c r="KQM1" s="7" t="s">
        <v>10779</v>
      </c>
      <c r="KQN1" s="7" t="s">
        <v>10780</v>
      </c>
      <c r="KQO1" s="7" t="s">
        <v>10781</v>
      </c>
      <c r="KQP1" s="7" t="s">
        <v>10782</v>
      </c>
      <c r="KQQ1" s="7" t="s">
        <v>10783</v>
      </c>
      <c r="KQR1" s="7" t="s">
        <v>10784</v>
      </c>
      <c r="KQS1" s="7" t="s">
        <v>10785</v>
      </c>
      <c r="KQT1" s="7" t="s">
        <v>10786</v>
      </c>
      <c r="KQU1" s="7" t="s">
        <v>10787</v>
      </c>
      <c r="KQV1" s="7" t="s">
        <v>10788</v>
      </c>
      <c r="KQW1" s="7" t="s">
        <v>10789</v>
      </c>
      <c r="KQX1" s="7" t="s">
        <v>10790</v>
      </c>
      <c r="KQY1" s="7" t="s">
        <v>10791</v>
      </c>
      <c r="KQZ1" s="7" t="s">
        <v>10792</v>
      </c>
      <c r="KRA1" s="7" t="s">
        <v>10793</v>
      </c>
      <c r="KRB1" s="7" t="s">
        <v>10794</v>
      </c>
      <c r="KRC1" s="7" t="s">
        <v>10795</v>
      </c>
      <c r="KRD1" s="7" t="s">
        <v>10796</v>
      </c>
      <c r="KRE1" s="7" t="s">
        <v>10797</v>
      </c>
      <c r="KRF1" s="7" t="s">
        <v>10798</v>
      </c>
      <c r="KRG1" s="7" t="s">
        <v>10799</v>
      </c>
      <c r="KRH1" s="7" t="s">
        <v>10800</v>
      </c>
      <c r="KRI1" s="7" t="s">
        <v>10801</v>
      </c>
      <c r="KRJ1" s="7" t="s">
        <v>10802</v>
      </c>
      <c r="KRK1" s="7" t="s">
        <v>10803</v>
      </c>
      <c r="KRL1" s="7" t="s">
        <v>10804</v>
      </c>
      <c r="KRM1" s="7" t="s">
        <v>10805</v>
      </c>
      <c r="KRN1" s="7" t="s">
        <v>10806</v>
      </c>
      <c r="KRO1" s="7" t="s">
        <v>10807</v>
      </c>
      <c r="KRP1" s="7" t="s">
        <v>10808</v>
      </c>
      <c r="KRQ1" s="7" t="s">
        <v>10809</v>
      </c>
      <c r="KRR1" s="7" t="s">
        <v>10810</v>
      </c>
      <c r="KRS1" s="7" t="s">
        <v>10811</v>
      </c>
      <c r="KRT1" s="7" t="s">
        <v>10812</v>
      </c>
      <c r="KRU1" s="7" t="s">
        <v>10813</v>
      </c>
      <c r="KRV1" s="7" t="s">
        <v>10814</v>
      </c>
      <c r="KRW1" s="7" t="s">
        <v>10815</v>
      </c>
      <c r="KRX1" s="7" t="s">
        <v>10816</v>
      </c>
      <c r="KRY1" s="7" t="s">
        <v>10817</v>
      </c>
      <c r="KRZ1" s="7" t="s">
        <v>10818</v>
      </c>
      <c r="KSA1" s="7" t="s">
        <v>10819</v>
      </c>
      <c r="KSB1" s="7" t="s">
        <v>10820</v>
      </c>
      <c r="KSC1" s="7" t="s">
        <v>10821</v>
      </c>
      <c r="KSD1" s="7" t="s">
        <v>10822</v>
      </c>
      <c r="KSE1" s="7" t="s">
        <v>10823</v>
      </c>
      <c r="KSF1" s="7" t="s">
        <v>10824</v>
      </c>
      <c r="KSG1" s="7" t="s">
        <v>10825</v>
      </c>
      <c r="KSH1" s="7" t="s">
        <v>10826</v>
      </c>
      <c r="KSI1" s="7" t="s">
        <v>10827</v>
      </c>
      <c r="KSJ1" s="7" t="s">
        <v>10828</v>
      </c>
      <c r="KSK1" s="7" t="s">
        <v>10829</v>
      </c>
      <c r="KSL1" s="7" t="s">
        <v>10830</v>
      </c>
      <c r="KSM1" s="7" t="s">
        <v>10831</v>
      </c>
      <c r="KSN1" s="7" t="s">
        <v>10832</v>
      </c>
      <c r="KSO1" s="7" t="s">
        <v>10833</v>
      </c>
      <c r="KSP1" s="7" t="s">
        <v>10834</v>
      </c>
      <c r="KSQ1" s="7" t="s">
        <v>10835</v>
      </c>
      <c r="KSR1" s="7" t="s">
        <v>10836</v>
      </c>
      <c r="KSS1" s="7" t="s">
        <v>10837</v>
      </c>
      <c r="KST1" s="7" t="s">
        <v>10838</v>
      </c>
      <c r="KSU1" s="7" t="s">
        <v>10839</v>
      </c>
      <c r="KSV1" s="7" t="s">
        <v>10840</v>
      </c>
      <c r="KSW1" s="7" t="s">
        <v>10841</v>
      </c>
      <c r="KSX1" s="7" t="s">
        <v>10842</v>
      </c>
      <c r="KSY1" s="7" t="s">
        <v>10843</v>
      </c>
      <c r="KSZ1" s="7" t="s">
        <v>10844</v>
      </c>
      <c r="KTA1" s="7" t="s">
        <v>10845</v>
      </c>
      <c r="KTB1" s="7" t="s">
        <v>10846</v>
      </c>
      <c r="KTC1" s="7" t="s">
        <v>10847</v>
      </c>
      <c r="KTD1" s="7" t="s">
        <v>10848</v>
      </c>
      <c r="KTE1" s="7" t="s">
        <v>10849</v>
      </c>
      <c r="KTF1" s="7" t="s">
        <v>10850</v>
      </c>
      <c r="KTG1" s="7" t="s">
        <v>10851</v>
      </c>
      <c r="KTH1" s="7" t="s">
        <v>10852</v>
      </c>
      <c r="KTI1" s="7" t="s">
        <v>10853</v>
      </c>
      <c r="KTJ1" s="7" t="s">
        <v>10854</v>
      </c>
      <c r="KTK1" s="7" t="s">
        <v>10855</v>
      </c>
      <c r="KTL1" s="7" t="s">
        <v>10856</v>
      </c>
      <c r="KTM1" s="7" t="s">
        <v>10857</v>
      </c>
      <c r="KTN1" s="7" t="s">
        <v>10858</v>
      </c>
      <c r="KTO1" s="7" t="s">
        <v>10859</v>
      </c>
      <c r="KTP1" s="7" t="s">
        <v>10860</v>
      </c>
      <c r="KTQ1" s="7" t="s">
        <v>10861</v>
      </c>
      <c r="KTR1" s="7" t="s">
        <v>10862</v>
      </c>
      <c r="KTS1" s="7" t="s">
        <v>10863</v>
      </c>
      <c r="KTT1" s="7" t="s">
        <v>10864</v>
      </c>
      <c r="KTU1" s="7" t="s">
        <v>10865</v>
      </c>
      <c r="KTV1" s="7" t="s">
        <v>10866</v>
      </c>
      <c r="KTW1" s="7" t="s">
        <v>10867</v>
      </c>
      <c r="KTX1" s="7" t="s">
        <v>10868</v>
      </c>
      <c r="KTY1" s="7" t="s">
        <v>10869</v>
      </c>
      <c r="KTZ1" s="7" t="s">
        <v>10870</v>
      </c>
      <c r="KUA1" s="7" t="s">
        <v>10871</v>
      </c>
      <c r="KUB1" s="7" t="s">
        <v>10872</v>
      </c>
      <c r="KUC1" s="7" t="s">
        <v>10873</v>
      </c>
      <c r="KUD1" s="7" t="s">
        <v>10874</v>
      </c>
      <c r="KUE1" s="7" t="s">
        <v>10875</v>
      </c>
      <c r="KUF1" s="7" t="s">
        <v>10876</v>
      </c>
      <c r="KUG1" s="7" t="s">
        <v>10877</v>
      </c>
      <c r="KUH1" s="7" t="s">
        <v>10878</v>
      </c>
      <c r="KUI1" s="7" t="s">
        <v>10879</v>
      </c>
      <c r="KUJ1" s="7" t="s">
        <v>10880</v>
      </c>
      <c r="KUK1" s="7" t="s">
        <v>10881</v>
      </c>
      <c r="KUL1" s="7" t="s">
        <v>10882</v>
      </c>
      <c r="KUM1" s="7" t="s">
        <v>10883</v>
      </c>
      <c r="KUN1" s="7" t="s">
        <v>10884</v>
      </c>
      <c r="KUO1" s="7" t="s">
        <v>10885</v>
      </c>
      <c r="KUP1" s="7" t="s">
        <v>10886</v>
      </c>
      <c r="KUQ1" s="7" t="s">
        <v>10887</v>
      </c>
      <c r="KUR1" s="7" t="s">
        <v>10888</v>
      </c>
      <c r="KUS1" s="7" t="s">
        <v>10889</v>
      </c>
      <c r="KUT1" s="7" t="s">
        <v>10890</v>
      </c>
      <c r="KUU1" s="7" t="s">
        <v>10891</v>
      </c>
      <c r="KUV1" s="7" t="s">
        <v>10892</v>
      </c>
      <c r="KUW1" s="7" t="s">
        <v>10893</v>
      </c>
      <c r="KUX1" s="7" t="s">
        <v>10894</v>
      </c>
      <c r="KUY1" s="7" t="s">
        <v>10895</v>
      </c>
      <c r="KUZ1" s="7" t="s">
        <v>10896</v>
      </c>
      <c r="KVA1" s="7" t="s">
        <v>10897</v>
      </c>
      <c r="KVB1" s="7" t="s">
        <v>10898</v>
      </c>
      <c r="KVC1" s="7" t="s">
        <v>10899</v>
      </c>
      <c r="KVD1" s="7" t="s">
        <v>10900</v>
      </c>
      <c r="KVE1" s="7" t="s">
        <v>10901</v>
      </c>
      <c r="KVF1" s="7" t="s">
        <v>10902</v>
      </c>
      <c r="KVG1" s="7" t="s">
        <v>10903</v>
      </c>
      <c r="KVH1" s="7" t="s">
        <v>10904</v>
      </c>
      <c r="KVI1" s="7" t="s">
        <v>10905</v>
      </c>
      <c r="KVJ1" s="7" t="s">
        <v>10906</v>
      </c>
      <c r="KVK1" s="7" t="s">
        <v>10907</v>
      </c>
      <c r="KVL1" s="7" t="s">
        <v>10908</v>
      </c>
      <c r="KVM1" s="7" t="s">
        <v>10909</v>
      </c>
      <c r="KVN1" s="7" t="s">
        <v>10910</v>
      </c>
      <c r="KVO1" s="7" t="s">
        <v>10911</v>
      </c>
      <c r="KVP1" s="7" t="s">
        <v>10912</v>
      </c>
      <c r="KVQ1" s="7" t="s">
        <v>10913</v>
      </c>
      <c r="KVR1" s="7" t="s">
        <v>10914</v>
      </c>
      <c r="KVS1" s="7" t="s">
        <v>10915</v>
      </c>
      <c r="KVT1" s="7" t="s">
        <v>10916</v>
      </c>
      <c r="KVU1" s="7" t="s">
        <v>10917</v>
      </c>
      <c r="KVV1" s="7" t="s">
        <v>10918</v>
      </c>
      <c r="KVW1" s="7" t="s">
        <v>10919</v>
      </c>
      <c r="KVX1" s="7" t="s">
        <v>10920</v>
      </c>
      <c r="KVY1" s="7" t="s">
        <v>10921</v>
      </c>
      <c r="KVZ1" s="7" t="s">
        <v>10922</v>
      </c>
      <c r="KWA1" s="7" t="s">
        <v>10923</v>
      </c>
      <c r="KWB1" s="7" t="s">
        <v>10924</v>
      </c>
      <c r="KWC1" s="7" t="s">
        <v>10925</v>
      </c>
      <c r="KWD1" s="7" t="s">
        <v>10926</v>
      </c>
      <c r="KWE1" s="7" t="s">
        <v>10927</v>
      </c>
      <c r="KWF1" s="7" t="s">
        <v>10928</v>
      </c>
      <c r="KWG1" s="7" t="s">
        <v>10929</v>
      </c>
      <c r="KWH1" s="7" t="s">
        <v>10930</v>
      </c>
      <c r="KWI1" s="7" t="s">
        <v>10931</v>
      </c>
      <c r="KWJ1" s="7" t="s">
        <v>10932</v>
      </c>
      <c r="KWK1" s="7" t="s">
        <v>10933</v>
      </c>
      <c r="KWL1" s="7" t="s">
        <v>10934</v>
      </c>
      <c r="KWM1" s="7" t="s">
        <v>10935</v>
      </c>
      <c r="KWN1" s="7" t="s">
        <v>10936</v>
      </c>
      <c r="KWO1" s="7" t="s">
        <v>10937</v>
      </c>
      <c r="KWP1" s="7" t="s">
        <v>10938</v>
      </c>
      <c r="KWQ1" s="7" t="s">
        <v>10939</v>
      </c>
      <c r="KWR1" s="7" t="s">
        <v>10940</v>
      </c>
      <c r="KWS1" s="7" t="s">
        <v>10941</v>
      </c>
      <c r="KWT1" s="7" t="s">
        <v>10942</v>
      </c>
      <c r="KWU1" s="7" t="s">
        <v>10943</v>
      </c>
      <c r="KWV1" s="7" t="s">
        <v>10944</v>
      </c>
      <c r="KWW1" s="7" t="s">
        <v>10945</v>
      </c>
      <c r="KWX1" s="7" t="s">
        <v>10946</v>
      </c>
      <c r="KWY1" s="7" t="s">
        <v>10947</v>
      </c>
      <c r="KWZ1" s="7" t="s">
        <v>10948</v>
      </c>
      <c r="KXA1" s="7" t="s">
        <v>10949</v>
      </c>
      <c r="KXB1" s="7" t="s">
        <v>10950</v>
      </c>
      <c r="KXC1" s="7" t="s">
        <v>10951</v>
      </c>
      <c r="KXD1" s="7" t="s">
        <v>10952</v>
      </c>
      <c r="KXE1" s="7" t="s">
        <v>10953</v>
      </c>
      <c r="KXF1" s="7" t="s">
        <v>10954</v>
      </c>
      <c r="KXG1" s="7" t="s">
        <v>10955</v>
      </c>
      <c r="KXH1" s="7" t="s">
        <v>10956</v>
      </c>
      <c r="KXI1" s="7" t="s">
        <v>10957</v>
      </c>
      <c r="KXJ1" s="7" t="s">
        <v>10958</v>
      </c>
      <c r="KXK1" s="7" t="s">
        <v>10959</v>
      </c>
      <c r="KXL1" s="7" t="s">
        <v>10960</v>
      </c>
      <c r="KXM1" s="7" t="s">
        <v>10961</v>
      </c>
      <c r="KXN1" s="7" t="s">
        <v>10962</v>
      </c>
      <c r="KXO1" s="7" t="s">
        <v>10963</v>
      </c>
      <c r="KXP1" s="7" t="s">
        <v>10964</v>
      </c>
      <c r="KXQ1" s="7" t="s">
        <v>10965</v>
      </c>
      <c r="KXR1" s="7" t="s">
        <v>10966</v>
      </c>
      <c r="KXS1" s="7" t="s">
        <v>10967</v>
      </c>
      <c r="KXT1" s="7" t="s">
        <v>10968</v>
      </c>
      <c r="KXU1" s="7" t="s">
        <v>10969</v>
      </c>
      <c r="KXV1" s="7" t="s">
        <v>10970</v>
      </c>
      <c r="KXW1" s="7" t="s">
        <v>10971</v>
      </c>
      <c r="KXX1" s="7" t="s">
        <v>10972</v>
      </c>
      <c r="KXY1" s="7" t="s">
        <v>10973</v>
      </c>
      <c r="KXZ1" s="7" t="s">
        <v>10974</v>
      </c>
      <c r="KYA1" s="7" t="s">
        <v>10975</v>
      </c>
      <c r="KYB1" s="7" t="s">
        <v>10976</v>
      </c>
      <c r="KYC1" s="7" t="s">
        <v>10977</v>
      </c>
      <c r="KYD1" s="7" t="s">
        <v>10978</v>
      </c>
      <c r="KYE1" s="7" t="s">
        <v>10979</v>
      </c>
      <c r="KYF1" s="7" t="s">
        <v>10980</v>
      </c>
      <c r="KYG1" s="7" t="s">
        <v>10981</v>
      </c>
      <c r="KYH1" s="7" t="s">
        <v>10982</v>
      </c>
      <c r="KYI1" s="7" t="s">
        <v>10983</v>
      </c>
      <c r="KYJ1" s="7" t="s">
        <v>10984</v>
      </c>
      <c r="KYK1" s="7" t="s">
        <v>10985</v>
      </c>
      <c r="KYL1" s="7" t="s">
        <v>10986</v>
      </c>
      <c r="KYM1" s="7" t="s">
        <v>10987</v>
      </c>
      <c r="KYN1" s="7" t="s">
        <v>10988</v>
      </c>
      <c r="KYO1" s="7" t="s">
        <v>10989</v>
      </c>
      <c r="KYP1" s="7" t="s">
        <v>10990</v>
      </c>
      <c r="KYQ1" s="7" t="s">
        <v>10991</v>
      </c>
      <c r="KYR1" s="7" t="s">
        <v>10992</v>
      </c>
      <c r="KYS1" s="7" t="s">
        <v>10993</v>
      </c>
      <c r="KYT1" s="7" t="s">
        <v>10994</v>
      </c>
      <c r="KYU1" s="7" t="s">
        <v>10995</v>
      </c>
      <c r="KYV1" s="7" t="s">
        <v>10996</v>
      </c>
      <c r="KYW1" s="7" t="s">
        <v>10997</v>
      </c>
      <c r="KYX1" s="7" t="s">
        <v>10998</v>
      </c>
      <c r="KYY1" s="7" t="s">
        <v>10999</v>
      </c>
      <c r="KYZ1" s="7" t="s">
        <v>11000</v>
      </c>
      <c r="KZA1" s="7" t="s">
        <v>11001</v>
      </c>
      <c r="KZB1" s="7" t="s">
        <v>11002</v>
      </c>
      <c r="KZC1" s="7" t="s">
        <v>11003</v>
      </c>
      <c r="KZD1" s="7" t="s">
        <v>11004</v>
      </c>
      <c r="KZE1" s="7" t="s">
        <v>11005</v>
      </c>
      <c r="KZF1" s="7" t="s">
        <v>11006</v>
      </c>
      <c r="KZG1" s="7" t="s">
        <v>11007</v>
      </c>
      <c r="KZH1" s="7" t="s">
        <v>11008</v>
      </c>
      <c r="KZI1" s="7" t="s">
        <v>11009</v>
      </c>
      <c r="KZJ1" s="7" t="s">
        <v>11010</v>
      </c>
      <c r="KZK1" s="7" t="s">
        <v>11011</v>
      </c>
      <c r="KZL1" s="7" t="s">
        <v>11012</v>
      </c>
      <c r="KZM1" s="7" t="s">
        <v>11013</v>
      </c>
      <c r="KZN1" s="7" t="s">
        <v>11014</v>
      </c>
      <c r="KZO1" s="7" t="s">
        <v>11015</v>
      </c>
      <c r="KZP1" s="7" t="s">
        <v>11016</v>
      </c>
      <c r="KZQ1" s="7" t="s">
        <v>11017</v>
      </c>
      <c r="KZR1" s="7" t="s">
        <v>11018</v>
      </c>
      <c r="KZS1" s="7" t="s">
        <v>11019</v>
      </c>
      <c r="KZT1" s="7" t="s">
        <v>11020</v>
      </c>
      <c r="KZU1" s="7" t="s">
        <v>11021</v>
      </c>
      <c r="KZV1" s="7" t="s">
        <v>11022</v>
      </c>
      <c r="KZW1" s="7" t="s">
        <v>11023</v>
      </c>
      <c r="KZX1" s="7" t="s">
        <v>11024</v>
      </c>
      <c r="KZY1" s="7" t="s">
        <v>11025</v>
      </c>
      <c r="KZZ1" s="7" t="s">
        <v>11026</v>
      </c>
      <c r="LAA1" s="7" t="s">
        <v>11027</v>
      </c>
      <c r="LAB1" s="7" t="s">
        <v>11028</v>
      </c>
      <c r="LAC1" s="7" t="s">
        <v>11029</v>
      </c>
      <c r="LAD1" s="7" t="s">
        <v>11030</v>
      </c>
      <c r="LAE1" s="7" t="s">
        <v>11031</v>
      </c>
      <c r="LAF1" s="7" t="s">
        <v>11032</v>
      </c>
      <c r="LAG1" s="7" t="s">
        <v>11033</v>
      </c>
      <c r="LAH1" s="7" t="s">
        <v>11034</v>
      </c>
      <c r="LAI1" s="7" t="s">
        <v>11035</v>
      </c>
      <c r="LAJ1" s="7" t="s">
        <v>11036</v>
      </c>
      <c r="LAK1" s="7" t="s">
        <v>11037</v>
      </c>
      <c r="LAL1" s="7" t="s">
        <v>11038</v>
      </c>
      <c r="LAM1" s="7" t="s">
        <v>11039</v>
      </c>
      <c r="LAN1" s="7" t="s">
        <v>11040</v>
      </c>
      <c r="LAO1" s="7" t="s">
        <v>11041</v>
      </c>
      <c r="LAP1" s="7" t="s">
        <v>11042</v>
      </c>
      <c r="LAQ1" s="7" t="s">
        <v>11043</v>
      </c>
      <c r="LAR1" s="7" t="s">
        <v>11044</v>
      </c>
      <c r="LAS1" s="7" t="s">
        <v>11045</v>
      </c>
      <c r="LAT1" s="7" t="s">
        <v>11046</v>
      </c>
      <c r="LAU1" s="7" t="s">
        <v>11047</v>
      </c>
      <c r="LAV1" s="7" t="s">
        <v>11048</v>
      </c>
      <c r="LAW1" s="7" t="s">
        <v>11049</v>
      </c>
      <c r="LAX1" s="7" t="s">
        <v>11050</v>
      </c>
      <c r="LAY1" s="7" t="s">
        <v>11051</v>
      </c>
      <c r="LAZ1" s="7" t="s">
        <v>11052</v>
      </c>
      <c r="LBA1" s="7" t="s">
        <v>11053</v>
      </c>
      <c r="LBB1" s="7" t="s">
        <v>11054</v>
      </c>
      <c r="LBC1" s="7" t="s">
        <v>11055</v>
      </c>
      <c r="LBD1" s="7" t="s">
        <v>11056</v>
      </c>
      <c r="LBE1" s="7" t="s">
        <v>11057</v>
      </c>
      <c r="LBF1" s="7" t="s">
        <v>11058</v>
      </c>
      <c r="LBG1" s="7" t="s">
        <v>11059</v>
      </c>
      <c r="LBH1" s="7" t="s">
        <v>11060</v>
      </c>
      <c r="LBI1" s="7" t="s">
        <v>11061</v>
      </c>
      <c r="LBJ1" s="7" t="s">
        <v>11062</v>
      </c>
      <c r="LBK1" s="7" t="s">
        <v>11063</v>
      </c>
      <c r="LBL1" s="7" t="s">
        <v>11064</v>
      </c>
      <c r="LBM1" s="7" t="s">
        <v>11065</v>
      </c>
      <c r="LBN1" s="7" t="s">
        <v>11066</v>
      </c>
      <c r="LBO1" s="7" t="s">
        <v>11067</v>
      </c>
      <c r="LBP1" s="7" t="s">
        <v>11068</v>
      </c>
      <c r="LBQ1" s="7" t="s">
        <v>11069</v>
      </c>
      <c r="LBR1" s="7" t="s">
        <v>11070</v>
      </c>
      <c r="LBS1" s="7" t="s">
        <v>11071</v>
      </c>
      <c r="LBT1" s="7" t="s">
        <v>11072</v>
      </c>
      <c r="LBU1" s="7" t="s">
        <v>11073</v>
      </c>
      <c r="LBV1" s="7" t="s">
        <v>11074</v>
      </c>
      <c r="LBW1" s="7" t="s">
        <v>11075</v>
      </c>
      <c r="LBX1" s="7" t="s">
        <v>11076</v>
      </c>
      <c r="LBY1" s="7" t="s">
        <v>11077</v>
      </c>
      <c r="LBZ1" s="7" t="s">
        <v>11078</v>
      </c>
      <c r="LCA1" s="7" t="s">
        <v>11079</v>
      </c>
      <c r="LCB1" s="7" t="s">
        <v>11080</v>
      </c>
      <c r="LCC1" s="7" t="s">
        <v>11081</v>
      </c>
      <c r="LCD1" s="7" t="s">
        <v>11082</v>
      </c>
      <c r="LCE1" s="7" t="s">
        <v>11083</v>
      </c>
      <c r="LCF1" s="7" t="s">
        <v>11084</v>
      </c>
      <c r="LCG1" s="7" t="s">
        <v>11085</v>
      </c>
      <c r="LCH1" s="7" t="s">
        <v>11086</v>
      </c>
      <c r="LCI1" s="7" t="s">
        <v>11087</v>
      </c>
      <c r="LCJ1" s="7" t="s">
        <v>11088</v>
      </c>
      <c r="LCK1" s="7" t="s">
        <v>11089</v>
      </c>
      <c r="LCL1" s="7" t="s">
        <v>11090</v>
      </c>
      <c r="LCM1" s="7" t="s">
        <v>11091</v>
      </c>
      <c r="LCN1" s="7" t="s">
        <v>11092</v>
      </c>
      <c r="LCO1" s="7" t="s">
        <v>11093</v>
      </c>
      <c r="LCP1" s="7" t="s">
        <v>11094</v>
      </c>
      <c r="LCQ1" s="7" t="s">
        <v>11095</v>
      </c>
      <c r="LCR1" s="7" t="s">
        <v>11096</v>
      </c>
      <c r="LCS1" s="7" t="s">
        <v>11097</v>
      </c>
      <c r="LCT1" s="7" t="s">
        <v>11098</v>
      </c>
      <c r="LCU1" s="7" t="s">
        <v>11099</v>
      </c>
      <c r="LCV1" s="7" t="s">
        <v>11100</v>
      </c>
      <c r="LCW1" s="7" t="s">
        <v>11101</v>
      </c>
      <c r="LCX1" s="7" t="s">
        <v>11102</v>
      </c>
      <c r="LCY1" s="7" t="s">
        <v>11103</v>
      </c>
      <c r="LCZ1" s="7" t="s">
        <v>11104</v>
      </c>
      <c r="LDA1" s="7" t="s">
        <v>11105</v>
      </c>
      <c r="LDB1" s="7" t="s">
        <v>11106</v>
      </c>
      <c r="LDC1" s="7" t="s">
        <v>11107</v>
      </c>
      <c r="LDD1" s="7" t="s">
        <v>11108</v>
      </c>
      <c r="LDE1" s="7" t="s">
        <v>11109</v>
      </c>
      <c r="LDF1" s="7" t="s">
        <v>11110</v>
      </c>
      <c r="LDG1" s="7" t="s">
        <v>11111</v>
      </c>
      <c r="LDH1" s="7" t="s">
        <v>11112</v>
      </c>
      <c r="LDI1" s="7" t="s">
        <v>11113</v>
      </c>
      <c r="LDJ1" s="7" t="s">
        <v>11114</v>
      </c>
      <c r="LDK1" s="7" t="s">
        <v>11115</v>
      </c>
      <c r="LDL1" s="7" t="s">
        <v>11116</v>
      </c>
      <c r="LDM1" s="7" t="s">
        <v>11117</v>
      </c>
      <c r="LDN1" s="7" t="s">
        <v>11118</v>
      </c>
      <c r="LDO1" s="7" t="s">
        <v>11119</v>
      </c>
      <c r="LDP1" s="7" t="s">
        <v>11120</v>
      </c>
      <c r="LDQ1" s="7" t="s">
        <v>11121</v>
      </c>
      <c r="LDR1" s="7" t="s">
        <v>11122</v>
      </c>
      <c r="LDS1" s="7" t="s">
        <v>11123</v>
      </c>
      <c r="LDT1" s="7" t="s">
        <v>11124</v>
      </c>
      <c r="LDU1" s="7" t="s">
        <v>11125</v>
      </c>
      <c r="LDV1" s="7" t="s">
        <v>11126</v>
      </c>
      <c r="LDW1" s="7" t="s">
        <v>11127</v>
      </c>
      <c r="LDX1" s="7" t="s">
        <v>11128</v>
      </c>
      <c r="LDY1" s="7" t="s">
        <v>11129</v>
      </c>
      <c r="LDZ1" s="7" t="s">
        <v>11130</v>
      </c>
      <c r="LEA1" s="7" t="s">
        <v>11131</v>
      </c>
      <c r="LEB1" s="7" t="s">
        <v>11132</v>
      </c>
      <c r="LEC1" s="7" t="s">
        <v>11133</v>
      </c>
      <c r="LED1" s="7" t="s">
        <v>11134</v>
      </c>
      <c r="LEE1" s="7" t="s">
        <v>11135</v>
      </c>
      <c r="LEF1" s="7" t="s">
        <v>11136</v>
      </c>
      <c r="LEG1" s="7" t="s">
        <v>11137</v>
      </c>
      <c r="LEH1" s="7" t="s">
        <v>11138</v>
      </c>
      <c r="LEI1" s="7" t="s">
        <v>11139</v>
      </c>
      <c r="LEJ1" s="7" t="s">
        <v>11140</v>
      </c>
      <c r="LEK1" s="7" t="s">
        <v>11141</v>
      </c>
      <c r="LEL1" s="7" t="s">
        <v>11142</v>
      </c>
      <c r="LEM1" s="7" t="s">
        <v>11143</v>
      </c>
      <c r="LEN1" s="7" t="s">
        <v>11144</v>
      </c>
      <c r="LEO1" s="7" t="s">
        <v>11145</v>
      </c>
      <c r="LEP1" s="7" t="s">
        <v>11146</v>
      </c>
      <c r="LEQ1" s="7" t="s">
        <v>11147</v>
      </c>
      <c r="LER1" s="7" t="s">
        <v>11148</v>
      </c>
      <c r="LES1" s="7" t="s">
        <v>11149</v>
      </c>
      <c r="LET1" s="7" t="s">
        <v>11150</v>
      </c>
      <c r="LEU1" s="7" t="s">
        <v>11151</v>
      </c>
      <c r="LEV1" s="7" t="s">
        <v>11152</v>
      </c>
      <c r="LEW1" s="7" t="s">
        <v>11153</v>
      </c>
      <c r="LEX1" s="7" t="s">
        <v>11154</v>
      </c>
      <c r="LEY1" s="7" t="s">
        <v>11155</v>
      </c>
      <c r="LEZ1" s="7" t="s">
        <v>11156</v>
      </c>
      <c r="LFA1" s="7" t="s">
        <v>11157</v>
      </c>
      <c r="LFB1" s="7" t="s">
        <v>11158</v>
      </c>
      <c r="LFC1" s="7" t="s">
        <v>11159</v>
      </c>
      <c r="LFD1" s="7" t="s">
        <v>11160</v>
      </c>
      <c r="LFE1" s="7" t="s">
        <v>11161</v>
      </c>
      <c r="LFF1" s="7" t="s">
        <v>11162</v>
      </c>
      <c r="LFG1" s="7" t="s">
        <v>11163</v>
      </c>
      <c r="LFH1" s="7" t="s">
        <v>11164</v>
      </c>
      <c r="LFI1" s="7" t="s">
        <v>11165</v>
      </c>
      <c r="LFJ1" s="7" t="s">
        <v>11166</v>
      </c>
      <c r="LFK1" s="7" t="s">
        <v>11167</v>
      </c>
      <c r="LFL1" s="7" t="s">
        <v>11168</v>
      </c>
      <c r="LFM1" s="7" t="s">
        <v>11169</v>
      </c>
      <c r="LFN1" s="7" t="s">
        <v>11170</v>
      </c>
      <c r="LFO1" s="7" t="s">
        <v>11171</v>
      </c>
      <c r="LFP1" s="7" t="s">
        <v>11172</v>
      </c>
      <c r="LFQ1" s="7" t="s">
        <v>11173</v>
      </c>
      <c r="LFR1" s="7" t="s">
        <v>11174</v>
      </c>
      <c r="LFS1" s="7" t="s">
        <v>11175</v>
      </c>
      <c r="LFT1" s="7" t="s">
        <v>11176</v>
      </c>
      <c r="LFU1" s="7" t="s">
        <v>11177</v>
      </c>
      <c r="LFV1" s="7" t="s">
        <v>11178</v>
      </c>
      <c r="LFW1" s="7" t="s">
        <v>11179</v>
      </c>
      <c r="LFX1" s="7" t="s">
        <v>11180</v>
      </c>
      <c r="LFY1" s="7" t="s">
        <v>11181</v>
      </c>
      <c r="LFZ1" s="7" t="s">
        <v>11182</v>
      </c>
      <c r="LGA1" s="7" t="s">
        <v>11183</v>
      </c>
      <c r="LGB1" s="7" t="s">
        <v>11184</v>
      </c>
      <c r="LGC1" s="7" t="s">
        <v>11185</v>
      </c>
      <c r="LGD1" s="7" t="s">
        <v>11186</v>
      </c>
      <c r="LGE1" s="7" t="s">
        <v>11187</v>
      </c>
      <c r="LGF1" s="7" t="s">
        <v>11188</v>
      </c>
      <c r="LGG1" s="7" t="s">
        <v>11189</v>
      </c>
      <c r="LGH1" s="7" t="s">
        <v>11190</v>
      </c>
      <c r="LGI1" s="7" t="s">
        <v>11191</v>
      </c>
      <c r="LGJ1" s="7" t="s">
        <v>11192</v>
      </c>
      <c r="LGK1" s="7" t="s">
        <v>11193</v>
      </c>
      <c r="LGL1" s="7" t="s">
        <v>11194</v>
      </c>
      <c r="LGM1" s="7" t="s">
        <v>11195</v>
      </c>
      <c r="LGN1" s="7" t="s">
        <v>11196</v>
      </c>
      <c r="LGO1" s="7" t="s">
        <v>11197</v>
      </c>
      <c r="LGP1" s="7" t="s">
        <v>11198</v>
      </c>
      <c r="LGQ1" s="7" t="s">
        <v>11199</v>
      </c>
      <c r="LGR1" s="7" t="s">
        <v>11200</v>
      </c>
      <c r="LGS1" s="7" t="s">
        <v>11201</v>
      </c>
      <c r="LGT1" s="7" t="s">
        <v>11202</v>
      </c>
      <c r="LGU1" s="7" t="s">
        <v>11203</v>
      </c>
      <c r="LGV1" s="7" t="s">
        <v>11204</v>
      </c>
      <c r="LGW1" s="7" t="s">
        <v>11205</v>
      </c>
      <c r="LGX1" s="7" t="s">
        <v>11206</v>
      </c>
      <c r="LGY1" s="7" t="s">
        <v>11207</v>
      </c>
      <c r="LGZ1" s="7" t="s">
        <v>11208</v>
      </c>
      <c r="LHA1" s="7" t="s">
        <v>11209</v>
      </c>
      <c r="LHB1" s="7" t="s">
        <v>11210</v>
      </c>
      <c r="LHC1" s="7" t="s">
        <v>11211</v>
      </c>
      <c r="LHD1" s="7" t="s">
        <v>11212</v>
      </c>
      <c r="LHE1" s="7" t="s">
        <v>11213</v>
      </c>
      <c r="LHF1" s="7" t="s">
        <v>11214</v>
      </c>
      <c r="LHG1" s="7" t="s">
        <v>11215</v>
      </c>
      <c r="LHH1" s="7" t="s">
        <v>11216</v>
      </c>
      <c r="LHI1" s="7" t="s">
        <v>11217</v>
      </c>
      <c r="LHJ1" s="7" t="s">
        <v>11218</v>
      </c>
      <c r="LHK1" s="7" t="s">
        <v>11219</v>
      </c>
      <c r="LHL1" s="7" t="s">
        <v>11220</v>
      </c>
      <c r="LHM1" s="7" t="s">
        <v>11221</v>
      </c>
      <c r="LHN1" s="7" t="s">
        <v>11222</v>
      </c>
      <c r="LHO1" s="7" t="s">
        <v>11223</v>
      </c>
      <c r="LHP1" s="7" t="s">
        <v>11224</v>
      </c>
      <c r="LHQ1" s="7" t="s">
        <v>11225</v>
      </c>
      <c r="LHR1" s="7" t="s">
        <v>11226</v>
      </c>
      <c r="LHS1" s="7" t="s">
        <v>11227</v>
      </c>
      <c r="LHT1" s="7" t="s">
        <v>11228</v>
      </c>
      <c r="LHU1" s="7" t="s">
        <v>11229</v>
      </c>
      <c r="LHV1" s="7" t="s">
        <v>11230</v>
      </c>
      <c r="LHW1" s="7" t="s">
        <v>11231</v>
      </c>
      <c r="LHX1" s="7" t="s">
        <v>11232</v>
      </c>
      <c r="LHY1" s="7" t="s">
        <v>11233</v>
      </c>
      <c r="LHZ1" s="7" t="s">
        <v>11234</v>
      </c>
      <c r="LIA1" s="7" t="s">
        <v>11235</v>
      </c>
      <c r="LIB1" s="7" t="s">
        <v>11236</v>
      </c>
      <c r="LIC1" s="7" t="s">
        <v>11237</v>
      </c>
      <c r="LID1" s="7" t="s">
        <v>11238</v>
      </c>
      <c r="LIE1" s="7" t="s">
        <v>11239</v>
      </c>
      <c r="LIF1" s="7" t="s">
        <v>11240</v>
      </c>
      <c r="LIG1" s="7" t="s">
        <v>11241</v>
      </c>
      <c r="LIH1" s="7" t="s">
        <v>11242</v>
      </c>
      <c r="LII1" s="7" t="s">
        <v>11243</v>
      </c>
      <c r="LIJ1" s="7" t="s">
        <v>11244</v>
      </c>
      <c r="LIK1" s="7" t="s">
        <v>11245</v>
      </c>
      <c r="LIL1" s="7" t="s">
        <v>11246</v>
      </c>
      <c r="LIM1" s="7" t="s">
        <v>11247</v>
      </c>
      <c r="LIN1" s="7" t="s">
        <v>11248</v>
      </c>
      <c r="LIO1" s="7" t="s">
        <v>11249</v>
      </c>
      <c r="LIP1" s="7" t="s">
        <v>11250</v>
      </c>
      <c r="LIQ1" s="7" t="s">
        <v>11251</v>
      </c>
      <c r="LIR1" s="7" t="s">
        <v>11252</v>
      </c>
      <c r="LIS1" s="7" t="s">
        <v>11253</v>
      </c>
      <c r="LIT1" s="7" t="s">
        <v>11254</v>
      </c>
      <c r="LIU1" s="7" t="s">
        <v>11255</v>
      </c>
      <c r="LIV1" s="7" t="s">
        <v>11256</v>
      </c>
      <c r="LIW1" s="7" t="s">
        <v>11257</v>
      </c>
      <c r="LIX1" s="7" t="s">
        <v>11258</v>
      </c>
      <c r="LIY1" s="7" t="s">
        <v>11259</v>
      </c>
      <c r="LIZ1" s="7" t="s">
        <v>11260</v>
      </c>
      <c r="LJA1" s="7" t="s">
        <v>11261</v>
      </c>
      <c r="LJB1" s="7" t="s">
        <v>11262</v>
      </c>
      <c r="LJC1" s="7" t="s">
        <v>11263</v>
      </c>
      <c r="LJD1" s="7" t="s">
        <v>11264</v>
      </c>
      <c r="LJE1" s="7" t="s">
        <v>11265</v>
      </c>
      <c r="LJF1" s="7" t="s">
        <v>11266</v>
      </c>
      <c r="LJG1" s="7" t="s">
        <v>11267</v>
      </c>
      <c r="LJH1" s="7" t="s">
        <v>11268</v>
      </c>
      <c r="LJI1" s="7" t="s">
        <v>11269</v>
      </c>
      <c r="LJJ1" s="7" t="s">
        <v>11270</v>
      </c>
      <c r="LJK1" s="7" t="s">
        <v>11271</v>
      </c>
      <c r="LJL1" s="7" t="s">
        <v>11272</v>
      </c>
      <c r="LJM1" s="7" t="s">
        <v>11273</v>
      </c>
      <c r="LJN1" s="7" t="s">
        <v>11274</v>
      </c>
      <c r="LJO1" s="7" t="s">
        <v>11275</v>
      </c>
      <c r="LJP1" s="7" t="s">
        <v>11276</v>
      </c>
      <c r="LJQ1" s="7" t="s">
        <v>11277</v>
      </c>
      <c r="LJR1" s="7" t="s">
        <v>11278</v>
      </c>
      <c r="LJS1" s="7" t="s">
        <v>11279</v>
      </c>
      <c r="LJT1" s="7" t="s">
        <v>11280</v>
      </c>
      <c r="LJU1" s="7" t="s">
        <v>11281</v>
      </c>
      <c r="LJV1" s="7" t="s">
        <v>11282</v>
      </c>
      <c r="LJW1" s="7" t="s">
        <v>11283</v>
      </c>
      <c r="LJX1" s="7" t="s">
        <v>11284</v>
      </c>
      <c r="LJY1" s="7" t="s">
        <v>11285</v>
      </c>
      <c r="LJZ1" s="7" t="s">
        <v>11286</v>
      </c>
      <c r="LKA1" s="7" t="s">
        <v>11287</v>
      </c>
      <c r="LKB1" s="7" t="s">
        <v>11288</v>
      </c>
      <c r="LKC1" s="7" t="s">
        <v>11289</v>
      </c>
      <c r="LKD1" s="7" t="s">
        <v>11290</v>
      </c>
      <c r="LKE1" s="7" t="s">
        <v>11291</v>
      </c>
      <c r="LKF1" s="7" t="s">
        <v>11292</v>
      </c>
      <c r="LKG1" s="7" t="s">
        <v>11293</v>
      </c>
      <c r="LKH1" s="7" t="s">
        <v>11294</v>
      </c>
      <c r="LKI1" s="7" t="s">
        <v>11295</v>
      </c>
      <c r="LKJ1" s="7" t="s">
        <v>11296</v>
      </c>
      <c r="LKK1" s="7" t="s">
        <v>11297</v>
      </c>
      <c r="LKL1" s="7" t="s">
        <v>11298</v>
      </c>
      <c r="LKM1" s="7" t="s">
        <v>11299</v>
      </c>
      <c r="LKN1" s="7" t="s">
        <v>11300</v>
      </c>
      <c r="LKO1" s="7" t="s">
        <v>11301</v>
      </c>
      <c r="LKP1" s="7" t="s">
        <v>11302</v>
      </c>
      <c r="LKQ1" s="7" t="s">
        <v>11303</v>
      </c>
      <c r="LKR1" s="7" t="s">
        <v>11304</v>
      </c>
      <c r="LKS1" s="7" t="s">
        <v>11305</v>
      </c>
      <c r="LKT1" s="7" t="s">
        <v>11306</v>
      </c>
      <c r="LKU1" s="7" t="s">
        <v>11307</v>
      </c>
      <c r="LKV1" s="7" t="s">
        <v>11308</v>
      </c>
      <c r="LKW1" s="7" t="s">
        <v>11309</v>
      </c>
      <c r="LKX1" s="7" t="s">
        <v>11310</v>
      </c>
      <c r="LKY1" s="7" t="s">
        <v>11311</v>
      </c>
      <c r="LKZ1" s="7" t="s">
        <v>11312</v>
      </c>
      <c r="LLA1" s="7" t="s">
        <v>11313</v>
      </c>
      <c r="LLB1" s="7" t="s">
        <v>11314</v>
      </c>
      <c r="LLC1" s="7" t="s">
        <v>11315</v>
      </c>
      <c r="LLD1" s="7" t="s">
        <v>11316</v>
      </c>
      <c r="LLE1" s="7" t="s">
        <v>11317</v>
      </c>
      <c r="LLF1" s="7" t="s">
        <v>11318</v>
      </c>
      <c r="LLG1" s="7" t="s">
        <v>11319</v>
      </c>
      <c r="LLH1" s="7" t="s">
        <v>11320</v>
      </c>
      <c r="LLI1" s="7" t="s">
        <v>11321</v>
      </c>
      <c r="LLJ1" s="7" t="s">
        <v>11322</v>
      </c>
      <c r="LLK1" s="7" t="s">
        <v>11323</v>
      </c>
      <c r="LLL1" s="7" t="s">
        <v>11324</v>
      </c>
      <c r="LLM1" s="7" t="s">
        <v>11325</v>
      </c>
      <c r="LLN1" s="7" t="s">
        <v>11326</v>
      </c>
      <c r="LLO1" s="7" t="s">
        <v>11327</v>
      </c>
      <c r="LLP1" s="7" t="s">
        <v>11328</v>
      </c>
      <c r="LLQ1" s="7" t="s">
        <v>11329</v>
      </c>
      <c r="LLR1" s="7" t="s">
        <v>11330</v>
      </c>
      <c r="LLS1" s="7" t="s">
        <v>11331</v>
      </c>
      <c r="LLT1" s="7" t="s">
        <v>11332</v>
      </c>
      <c r="LLU1" s="7" t="s">
        <v>11333</v>
      </c>
      <c r="LLV1" s="7" t="s">
        <v>11334</v>
      </c>
      <c r="LLW1" s="7" t="s">
        <v>11335</v>
      </c>
      <c r="LLX1" s="7" t="s">
        <v>11336</v>
      </c>
      <c r="LLY1" s="7" t="s">
        <v>11337</v>
      </c>
      <c r="LLZ1" s="7" t="s">
        <v>11338</v>
      </c>
      <c r="LMA1" s="7" t="s">
        <v>11339</v>
      </c>
      <c r="LMB1" s="7" t="s">
        <v>11340</v>
      </c>
      <c r="LMC1" s="7" t="s">
        <v>11341</v>
      </c>
      <c r="LMD1" s="7" t="s">
        <v>11342</v>
      </c>
      <c r="LME1" s="7" t="s">
        <v>11343</v>
      </c>
      <c r="LMF1" s="7" t="s">
        <v>11344</v>
      </c>
      <c r="LMG1" s="7" t="s">
        <v>11345</v>
      </c>
      <c r="LMH1" s="7" t="s">
        <v>11346</v>
      </c>
      <c r="LMI1" s="7" t="s">
        <v>11347</v>
      </c>
      <c r="LMJ1" s="7" t="s">
        <v>11348</v>
      </c>
      <c r="LMK1" s="7" t="s">
        <v>11349</v>
      </c>
      <c r="LML1" s="7" t="s">
        <v>11350</v>
      </c>
      <c r="LMM1" s="7" t="s">
        <v>11351</v>
      </c>
      <c r="LMN1" s="7" t="s">
        <v>11352</v>
      </c>
      <c r="LMO1" s="7" t="s">
        <v>11353</v>
      </c>
      <c r="LMP1" s="7" t="s">
        <v>11354</v>
      </c>
      <c r="LMQ1" s="7" t="s">
        <v>11355</v>
      </c>
      <c r="LMR1" s="7" t="s">
        <v>11356</v>
      </c>
      <c r="LMS1" s="7" t="s">
        <v>11357</v>
      </c>
      <c r="LMT1" s="7" t="s">
        <v>11358</v>
      </c>
      <c r="LMU1" s="7" t="s">
        <v>11359</v>
      </c>
      <c r="LMV1" s="7" t="s">
        <v>11360</v>
      </c>
      <c r="LMW1" s="7" t="s">
        <v>11361</v>
      </c>
      <c r="LMX1" s="7" t="s">
        <v>11362</v>
      </c>
      <c r="LMY1" s="7" t="s">
        <v>11363</v>
      </c>
      <c r="LMZ1" s="7" t="s">
        <v>11364</v>
      </c>
      <c r="LNA1" s="7" t="s">
        <v>11365</v>
      </c>
      <c r="LNB1" s="7" t="s">
        <v>11366</v>
      </c>
      <c r="LNC1" s="7" t="s">
        <v>11367</v>
      </c>
      <c r="LND1" s="7" t="s">
        <v>11368</v>
      </c>
      <c r="LNE1" s="7" t="s">
        <v>11369</v>
      </c>
      <c r="LNF1" s="7" t="s">
        <v>11370</v>
      </c>
      <c r="LNG1" s="7" t="s">
        <v>11371</v>
      </c>
      <c r="LNH1" s="7" t="s">
        <v>11372</v>
      </c>
      <c r="LNI1" s="7" t="s">
        <v>11373</v>
      </c>
      <c r="LNJ1" s="7" t="s">
        <v>11374</v>
      </c>
      <c r="LNK1" s="7" t="s">
        <v>11375</v>
      </c>
      <c r="LNL1" s="7" t="s">
        <v>11376</v>
      </c>
      <c r="LNM1" s="7" t="s">
        <v>11377</v>
      </c>
      <c r="LNN1" s="7" t="s">
        <v>11378</v>
      </c>
      <c r="LNO1" s="7" t="s">
        <v>11379</v>
      </c>
      <c r="LNP1" s="7" t="s">
        <v>11380</v>
      </c>
      <c r="LNQ1" s="7" t="s">
        <v>11381</v>
      </c>
      <c r="LNR1" s="7" t="s">
        <v>11382</v>
      </c>
      <c r="LNS1" s="7" t="s">
        <v>11383</v>
      </c>
      <c r="LNT1" s="7" t="s">
        <v>11384</v>
      </c>
      <c r="LNU1" s="7" t="s">
        <v>11385</v>
      </c>
      <c r="LNV1" s="7" t="s">
        <v>11386</v>
      </c>
      <c r="LNW1" s="7" t="s">
        <v>11387</v>
      </c>
      <c r="LNX1" s="7" t="s">
        <v>11388</v>
      </c>
      <c r="LNY1" s="7" t="s">
        <v>11389</v>
      </c>
      <c r="LNZ1" s="7" t="s">
        <v>11390</v>
      </c>
      <c r="LOA1" s="7" t="s">
        <v>11391</v>
      </c>
      <c r="LOB1" s="7" t="s">
        <v>11392</v>
      </c>
      <c r="LOC1" s="7" t="s">
        <v>11393</v>
      </c>
      <c r="LOD1" s="7" t="s">
        <v>11394</v>
      </c>
      <c r="LOE1" s="7" t="s">
        <v>11395</v>
      </c>
      <c r="LOF1" s="7" t="s">
        <v>11396</v>
      </c>
      <c r="LOG1" s="7" t="s">
        <v>11397</v>
      </c>
      <c r="LOH1" s="7" t="s">
        <v>11398</v>
      </c>
      <c r="LOI1" s="7" t="s">
        <v>11399</v>
      </c>
      <c r="LOJ1" s="7" t="s">
        <v>11400</v>
      </c>
      <c r="LOK1" s="7" t="s">
        <v>11401</v>
      </c>
      <c r="LOL1" s="7" t="s">
        <v>11402</v>
      </c>
      <c r="LOM1" s="7" t="s">
        <v>11403</v>
      </c>
      <c r="LON1" s="7" t="s">
        <v>11404</v>
      </c>
      <c r="LOO1" s="7" t="s">
        <v>11405</v>
      </c>
      <c r="LOP1" s="7" t="s">
        <v>11406</v>
      </c>
      <c r="LOQ1" s="7" t="s">
        <v>11407</v>
      </c>
      <c r="LOR1" s="7" t="s">
        <v>11408</v>
      </c>
      <c r="LOS1" s="7" t="s">
        <v>11409</v>
      </c>
      <c r="LOT1" s="7" t="s">
        <v>11410</v>
      </c>
      <c r="LOU1" s="7" t="s">
        <v>11411</v>
      </c>
      <c r="LOV1" s="7" t="s">
        <v>11412</v>
      </c>
      <c r="LOW1" s="7" t="s">
        <v>11413</v>
      </c>
      <c r="LOX1" s="7" t="s">
        <v>11414</v>
      </c>
      <c r="LOY1" s="7" t="s">
        <v>11415</v>
      </c>
      <c r="LOZ1" s="7" t="s">
        <v>11416</v>
      </c>
      <c r="LPA1" s="7" t="s">
        <v>11417</v>
      </c>
      <c r="LPB1" s="7" t="s">
        <v>11418</v>
      </c>
      <c r="LPC1" s="7" t="s">
        <v>11419</v>
      </c>
      <c r="LPD1" s="7" t="s">
        <v>11420</v>
      </c>
      <c r="LPE1" s="7" t="s">
        <v>11421</v>
      </c>
      <c r="LPF1" s="7" t="s">
        <v>11422</v>
      </c>
      <c r="LPG1" s="7" t="s">
        <v>11423</v>
      </c>
      <c r="LPH1" s="7" t="s">
        <v>11424</v>
      </c>
      <c r="LPI1" s="7" t="s">
        <v>11425</v>
      </c>
      <c r="LPJ1" s="7" t="s">
        <v>11426</v>
      </c>
      <c r="LPK1" s="7" t="s">
        <v>11427</v>
      </c>
      <c r="LPL1" s="7" t="s">
        <v>11428</v>
      </c>
      <c r="LPM1" s="7" t="s">
        <v>11429</v>
      </c>
      <c r="LPN1" s="7" t="s">
        <v>11430</v>
      </c>
      <c r="LPO1" s="7" t="s">
        <v>11431</v>
      </c>
      <c r="LPP1" s="7" t="s">
        <v>11432</v>
      </c>
      <c r="LPQ1" s="7" t="s">
        <v>11433</v>
      </c>
      <c r="LPR1" s="7" t="s">
        <v>11434</v>
      </c>
      <c r="LPS1" s="7" t="s">
        <v>11435</v>
      </c>
      <c r="LPT1" s="7" t="s">
        <v>11436</v>
      </c>
      <c r="LPU1" s="7" t="s">
        <v>11437</v>
      </c>
      <c r="LPV1" s="7" t="s">
        <v>11438</v>
      </c>
      <c r="LPW1" s="7" t="s">
        <v>11439</v>
      </c>
      <c r="LPX1" s="7" t="s">
        <v>11440</v>
      </c>
      <c r="LPY1" s="7" t="s">
        <v>11441</v>
      </c>
      <c r="LPZ1" s="7" t="s">
        <v>11442</v>
      </c>
      <c r="LQA1" s="7" t="s">
        <v>11443</v>
      </c>
      <c r="LQB1" s="7" t="s">
        <v>11444</v>
      </c>
      <c r="LQC1" s="7" t="s">
        <v>11445</v>
      </c>
      <c r="LQD1" s="7" t="s">
        <v>11446</v>
      </c>
      <c r="LQE1" s="7" t="s">
        <v>11447</v>
      </c>
      <c r="LQF1" s="7" t="s">
        <v>11448</v>
      </c>
      <c r="LQG1" s="7" t="s">
        <v>11449</v>
      </c>
      <c r="LQH1" s="7" t="s">
        <v>11450</v>
      </c>
      <c r="LQI1" s="7" t="s">
        <v>11451</v>
      </c>
      <c r="LQJ1" s="7" t="s">
        <v>11452</v>
      </c>
      <c r="LQK1" s="7" t="s">
        <v>11453</v>
      </c>
      <c r="LQL1" s="7" t="s">
        <v>11454</v>
      </c>
      <c r="LQM1" s="7" t="s">
        <v>11455</v>
      </c>
      <c r="LQN1" s="7" t="s">
        <v>11456</v>
      </c>
      <c r="LQO1" s="7" t="s">
        <v>11457</v>
      </c>
      <c r="LQP1" s="7" t="s">
        <v>11458</v>
      </c>
      <c r="LQQ1" s="7" t="s">
        <v>11459</v>
      </c>
      <c r="LQR1" s="7" t="s">
        <v>11460</v>
      </c>
      <c r="LQS1" s="7" t="s">
        <v>11461</v>
      </c>
      <c r="LQT1" s="7" t="s">
        <v>11462</v>
      </c>
      <c r="LQU1" s="7" t="s">
        <v>11463</v>
      </c>
      <c r="LQV1" s="7" t="s">
        <v>11464</v>
      </c>
      <c r="LQW1" s="7" t="s">
        <v>11465</v>
      </c>
      <c r="LQX1" s="7" t="s">
        <v>11466</v>
      </c>
      <c r="LQY1" s="7" t="s">
        <v>11467</v>
      </c>
      <c r="LQZ1" s="7" t="s">
        <v>11468</v>
      </c>
      <c r="LRA1" s="7" t="s">
        <v>11469</v>
      </c>
      <c r="LRB1" s="7" t="s">
        <v>11470</v>
      </c>
      <c r="LRC1" s="7" t="s">
        <v>11471</v>
      </c>
      <c r="LRD1" s="7" t="s">
        <v>11472</v>
      </c>
      <c r="LRE1" s="7" t="s">
        <v>11473</v>
      </c>
      <c r="LRF1" s="7" t="s">
        <v>11474</v>
      </c>
      <c r="LRG1" s="7" t="s">
        <v>11475</v>
      </c>
      <c r="LRH1" s="7" t="s">
        <v>11476</v>
      </c>
      <c r="LRI1" s="7" t="s">
        <v>11477</v>
      </c>
      <c r="LRJ1" s="7" t="s">
        <v>11478</v>
      </c>
      <c r="LRK1" s="7" t="s">
        <v>11479</v>
      </c>
      <c r="LRL1" s="7" t="s">
        <v>11480</v>
      </c>
      <c r="LRM1" s="7" t="s">
        <v>11481</v>
      </c>
      <c r="LRN1" s="7" t="s">
        <v>11482</v>
      </c>
      <c r="LRO1" s="7" t="s">
        <v>11483</v>
      </c>
      <c r="LRP1" s="7" t="s">
        <v>11484</v>
      </c>
      <c r="LRQ1" s="7" t="s">
        <v>11485</v>
      </c>
      <c r="LRR1" s="7" t="s">
        <v>11486</v>
      </c>
      <c r="LRS1" s="7" t="s">
        <v>11487</v>
      </c>
      <c r="LRT1" s="7" t="s">
        <v>11488</v>
      </c>
      <c r="LRU1" s="7" t="s">
        <v>11489</v>
      </c>
      <c r="LRV1" s="7" t="s">
        <v>11490</v>
      </c>
      <c r="LRW1" s="7" t="s">
        <v>11491</v>
      </c>
      <c r="LRX1" s="7" t="s">
        <v>11492</v>
      </c>
      <c r="LRY1" s="7" t="s">
        <v>11493</v>
      </c>
      <c r="LRZ1" s="7" t="s">
        <v>11494</v>
      </c>
      <c r="LSA1" s="7" t="s">
        <v>11495</v>
      </c>
      <c r="LSB1" s="7" t="s">
        <v>11496</v>
      </c>
      <c r="LSC1" s="7" t="s">
        <v>11497</v>
      </c>
      <c r="LSD1" s="7" t="s">
        <v>11498</v>
      </c>
      <c r="LSE1" s="7" t="s">
        <v>11499</v>
      </c>
      <c r="LSF1" s="7" t="s">
        <v>11500</v>
      </c>
      <c r="LSG1" s="7" t="s">
        <v>11501</v>
      </c>
      <c r="LSH1" s="7" t="s">
        <v>11502</v>
      </c>
      <c r="LSI1" s="7" t="s">
        <v>11503</v>
      </c>
      <c r="LSJ1" s="7" t="s">
        <v>11504</v>
      </c>
      <c r="LSK1" s="7" t="s">
        <v>11505</v>
      </c>
      <c r="LSL1" s="7" t="s">
        <v>11506</v>
      </c>
      <c r="LSM1" s="7" t="s">
        <v>11507</v>
      </c>
      <c r="LSN1" s="7" t="s">
        <v>11508</v>
      </c>
      <c r="LSO1" s="7" t="s">
        <v>11509</v>
      </c>
      <c r="LSP1" s="7" t="s">
        <v>11510</v>
      </c>
      <c r="LSQ1" s="7" t="s">
        <v>11511</v>
      </c>
      <c r="LSR1" s="7" t="s">
        <v>11512</v>
      </c>
      <c r="LSS1" s="7" t="s">
        <v>11513</v>
      </c>
      <c r="LST1" s="7" t="s">
        <v>11514</v>
      </c>
      <c r="LSU1" s="7" t="s">
        <v>11515</v>
      </c>
      <c r="LSV1" s="7" t="s">
        <v>11516</v>
      </c>
      <c r="LSW1" s="7" t="s">
        <v>11517</v>
      </c>
      <c r="LSX1" s="7" t="s">
        <v>11518</v>
      </c>
      <c r="LSY1" s="7" t="s">
        <v>11519</v>
      </c>
      <c r="LSZ1" s="7" t="s">
        <v>11520</v>
      </c>
      <c r="LTA1" s="7" t="s">
        <v>11521</v>
      </c>
      <c r="LTB1" s="7" t="s">
        <v>11522</v>
      </c>
      <c r="LTC1" s="7" t="s">
        <v>11523</v>
      </c>
      <c r="LTD1" s="7" t="s">
        <v>11524</v>
      </c>
      <c r="LTE1" s="7" t="s">
        <v>11525</v>
      </c>
      <c r="LTF1" s="7" t="s">
        <v>11526</v>
      </c>
      <c r="LTG1" s="7" t="s">
        <v>11527</v>
      </c>
      <c r="LTH1" s="7" t="s">
        <v>11528</v>
      </c>
      <c r="LTI1" s="7" t="s">
        <v>11529</v>
      </c>
      <c r="LTJ1" s="7" t="s">
        <v>11530</v>
      </c>
      <c r="LTK1" s="7" t="s">
        <v>11531</v>
      </c>
      <c r="LTL1" s="7" t="s">
        <v>11532</v>
      </c>
      <c r="LTM1" s="7" t="s">
        <v>11533</v>
      </c>
      <c r="LTN1" s="7" t="s">
        <v>11534</v>
      </c>
      <c r="LTO1" s="7" t="s">
        <v>11535</v>
      </c>
      <c r="LTP1" s="7" t="s">
        <v>11536</v>
      </c>
      <c r="LTQ1" s="7" t="s">
        <v>11537</v>
      </c>
      <c r="LTR1" s="7" t="s">
        <v>11538</v>
      </c>
      <c r="LTS1" s="7" t="s">
        <v>11539</v>
      </c>
      <c r="LTT1" s="7" t="s">
        <v>11540</v>
      </c>
      <c r="LTU1" s="7" t="s">
        <v>11541</v>
      </c>
      <c r="LTV1" s="7" t="s">
        <v>11542</v>
      </c>
      <c r="LTW1" s="7" t="s">
        <v>11543</v>
      </c>
      <c r="LTX1" s="7" t="s">
        <v>11544</v>
      </c>
      <c r="LTY1" s="7" t="s">
        <v>11545</v>
      </c>
      <c r="LTZ1" s="7" t="s">
        <v>11546</v>
      </c>
      <c r="LUA1" s="7" t="s">
        <v>11547</v>
      </c>
      <c r="LUB1" s="7" t="s">
        <v>11548</v>
      </c>
      <c r="LUC1" s="7" t="s">
        <v>11549</v>
      </c>
      <c r="LUD1" s="7" t="s">
        <v>11550</v>
      </c>
      <c r="LUE1" s="7" t="s">
        <v>11551</v>
      </c>
      <c r="LUF1" s="7" t="s">
        <v>11552</v>
      </c>
      <c r="LUG1" s="7" t="s">
        <v>11553</v>
      </c>
      <c r="LUH1" s="7" t="s">
        <v>11554</v>
      </c>
      <c r="LUI1" s="7" t="s">
        <v>11555</v>
      </c>
      <c r="LUJ1" s="7" t="s">
        <v>11556</v>
      </c>
      <c r="LUK1" s="7" t="s">
        <v>11557</v>
      </c>
      <c r="LUL1" s="7" t="s">
        <v>11558</v>
      </c>
      <c r="LUM1" s="7" t="s">
        <v>11559</v>
      </c>
      <c r="LUN1" s="7" t="s">
        <v>11560</v>
      </c>
      <c r="LUO1" s="7" t="s">
        <v>11561</v>
      </c>
      <c r="LUP1" s="7" t="s">
        <v>11562</v>
      </c>
      <c r="LUQ1" s="7" t="s">
        <v>11563</v>
      </c>
      <c r="LUR1" s="7" t="s">
        <v>11564</v>
      </c>
      <c r="LUS1" s="7" t="s">
        <v>11565</v>
      </c>
      <c r="LUT1" s="7" t="s">
        <v>11566</v>
      </c>
      <c r="LUU1" s="7" t="s">
        <v>11567</v>
      </c>
      <c r="LUV1" s="7" t="s">
        <v>11568</v>
      </c>
      <c r="LUW1" s="7" t="s">
        <v>11569</v>
      </c>
      <c r="LUX1" s="7" t="s">
        <v>11570</v>
      </c>
      <c r="LUY1" s="7" t="s">
        <v>11571</v>
      </c>
      <c r="LUZ1" s="7" t="s">
        <v>11572</v>
      </c>
      <c r="LVA1" s="7" t="s">
        <v>11573</v>
      </c>
      <c r="LVB1" s="7" t="s">
        <v>11574</v>
      </c>
      <c r="LVC1" s="7" t="s">
        <v>11575</v>
      </c>
      <c r="LVD1" s="7" t="s">
        <v>11576</v>
      </c>
      <c r="LVE1" s="7" t="s">
        <v>11577</v>
      </c>
      <c r="LVF1" s="7" t="s">
        <v>11578</v>
      </c>
      <c r="LVG1" s="7" t="s">
        <v>11579</v>
      </c>
      <c r="LVH1" s="7" t="s">
        <v>11580</v>
      </c>
      <c r="LVI1" s="7" t="s">
        <v>11581</v>
      </c>
      <c r="LVJ1" s="7" t="s">
        <v>11582</v>
      </c>
      <c r="LVK1" s="7" t="s">
        <v>11583</v>
      </c>
      <c r="LVL1" s="7" t="s">
        <v>11584</v>
      </c>
      <c r="LVM1" s="7" t="s">
        <v>11585</v>
      </c>
      <c r="LVN1" s="7" t="s">
        <v>11586</v>
      </c>
      <c r="LVO1" s="7" t="s">
        <v>11587</v>
      </c>
      <c r="LVP1" s="7" t="s">
        <v>11588</v>
      </c>
      <c r="LVQ1" s="7" t="s">
        <v>11589</v>
      </c>
      <c r="LVR1" s="7" t="s">
        <v>11590</v>
      </c>
      <c r="LVS1" s="7" t="s">
        <v>11591</v>
      </c>
      <c r="LVT1" s="7" t="s">
        <v>11592</v>
      </c>
      <c r="LVU1" s="7" t="s">
        <v>11593</v>
      </c>
      <c r="LVV1" s="7" t="s">
        <v>11594</v>
      </c>
      <c r="LVW1" s="7" t="s">
        <v>11595</v>
      </c>
      <c r="LVX1" s="7" t="s">
        <v>11596</v>
      </c>
      <c r="LVY1" s="7" t="s">
        <v>11597</v>
      </c>
      <c r="LVZ1" s="7" t="s">
        <v>11598</v>
      </c>
      <c r="LWA1" s="7" t="s">
        <v>11599</v>
      </c>
      <c r="LWB1" s="7" t="s">
        <v>11600</v>
      </c>
      <c r="LWC1" s="7" t="s">
        <v>11601</v>
      </c>
      <c r="LWD1" s="7" t="s">
        <v>11602</v>
      </c>
      <c r="LWE1" s="7" t="s">
        <v>11603</v>
      </c>
      <c r="LWF1" s="7" t="s">
        <v>11604</v>
      </c>
      <c r="LWG1" s="7" t="s">
        <v>11605</v>
      </c>
      <c r="LWH1" s="7" t="s">
        <v>11606</v>
      </c>
      <c r="LWI1" s="7" t="s">
        <v>11607</v>
      </c>
      <c r="LWJ1" s="7" t="s">
        <v>11608</v>
      </c>
      <c r="LWK1" s="7" t="s">
        <v>11609</v>
      </c>
      <c r="LWL1" s="7" t="s">
        <v>11610</v>
      </c>
      <c r="LWM1" s="7" t="s">
        <v>11611</v>
      </c>
      <c r="LWN1" s="7" t="s">
        <v>11612</v>
      </c>
      <c r="LWO1" s="7" t="s">
        <v>11613</v>
      </c>
      <c r="LWP1" s="7" t="s">
        <v>11614</v>
      </c>
      <c r="LWQ1" s="7" t="s">
        <v>11615</v>
      </c>
      <c r="LWR1" s="7" t="s">
        <v>11616</v>
      </c>
      <c r="LWS1" s="7" t="s">
        <v>11617</v>
      </c>
      <c r="LWT1" s="7" t="s">
        <v>11618</v>
      </c>
      <c r="LWU1" s="7" t="s">
        <v>11619</v>
      </c>
      <c r="LWV1" s="7" t="s">
        <v>11620</v>
      </c>
      <c r="LWW1" s="7" t="s">
        <v>11621</v>
      </c>
      <c r="LWX1" s="7" t="s">
        <v>11622</v>
      </c>
      <c r="LWY1" s="7" t="s">
        <v>11623</v>
      </c>
      <c r="LWZ1" s="7" t="s">
        <v>11624</v>
      </c>
      <c r="LXA1" s="7" t="s">
        <v>11625</v>
      </c>
      <c r="LXB1" s="7" t="s">
        <v>11626</v>
      </c>
      <c r="LXC1" s="7" t="s">
        <v>11627</v>
      </c>
      <c r="LXD1" s="7" t="s">
        <v>11628</v>
      </c>
      <c r="LXE1" s="7" t="s">
        <v>11629</v>
      </c>
      <c r="LXF1" s="7" t="s">
        <v>11630</v>
      </c>
      <c r="LXG1" s="7" t="s">
        <v>11631</v>
      </c>
      <c r="LXH1" s="7" t="s">
        <v>11632</v>
      </c>
      <c r="LXI1" s="7" t="s">
        <v>11633</v>
      </c>
      <c r="LXJ1" s="7" t="s">
        <v>11634</v>
      </c>
      <c r="LXK1" s="7" t="s">
        <v>11635</v>
      </c>
      <c r="LXL1" s="7" t="s">
        <v>11636</v>
      </c>
      <c r="LXM1" s="7" t="s">
        <v>11637</v>
      </c>
      <c r="LXN1" s="7" t="s">
        <v>11638</v>
      </c>
      <c r="LXO1" s="7" t="s">
        <v>11639</v>
      </c>
      <c r="LXP1" s="7" t="s">
        <v>11640</v>
      </c>
      <c r="LXQ1" s="7" t="s">
        <v>11641</v>
      </c>
      <c r="LXR1" s="7" t="s">
        <v>11642</v>
      </c>
      <c r="LXS1" s="7" t="s">
        <v>11643</v>
      </c>
      <c r="LXT1" s="7" t="s">
        <v>11644</v>
      </c>
      <c r="LXU1" s="7" t="s">
        <v>11645</v>
      </c>
      <c r="LXV1" s="7" t="s">
        <v>11646</v>
      </c>
      <c r="LXW1" s="7" t="s">
        <v>11647</v>
      </c>
      <c r="LXX1" s="7" t="s">
        <v>11648</v>
      </c>
      <c r="LXY1" s="7" t="s">
        <v>11649</v>
      </c>
      <c r="LXZ1" s="7" t="s">
        <v>11650</v>
      </c>
      <c r="LYA1" s="7" t="s">
        <v>11651</v>
      </c>
      <c r="LYB1" s="7" t="s">
        <v>11652</v>
      </c>
      <c r="LYC1" s="7" t="s">
        <v>11653</v>
      </c>
      <c r="LYD1" s="7" t="s">
        <v>11654</v>
      </c>
      <c r="LYE1" s="7" t="s">
        <v>11655</v>
      </c>
      <c r="LYF1" s="7" t="s">
        <v>11656</v>
      </c>
      <c r="LYG1" s="7" t="s">
        <v>11657</v>
      </c>
      <c r="LYH1" s="7" t="s">
        <v>11658</v>
      </c>
      <c r="LYI1" s="7" t="s">
        <v>11659</v>
      </c>
      <c r="LYJ1" s="7" t="s">
        <v>11660</v>
      </c>
      <c r="LYK1" s="7" t="s">
        <v>11661</v>
      </c>
      <c r="LYL1" s="7" t="s">
        <v>11662</v>
      </c>
      <c r="LYM1" s="7" t="s">
        <v>11663</v>
      </c>
      <c r="LYN1" s="7" t="s">
        <v>11664</v>
      </c>
      <c r="LYO1" s="7" t="s">
        <v>11665</v>
      </c>
      <c r="LYP1" s="7" t="s">
        <v>11666</v>
      </c>
      <c r="LYQ1" s="7" t="s">
        <v>11667</v>
      </c>
      <c r="LYR1" s="7" t="s">
        <v>11668</v>
      </c>
      <c r="LYS1" s="7" t="s">
        <v>11669</v>
      </c>
      <c r="LYT1" s="7" t="s">
        <v>11670</v>
      </c>
      <c r="LYU1" s="7" t="s">
        <v>11671</v>
      </c>
      <c r="LYV1" s="7" t="s">
        <v>11672</v>
      </c>
      <c r="LYW1" s="7" t="s">
        <v>11673</v>
      </c>
      <c r="LYX1" s="7" t="s">
        <v>11674</v>
      </c>
      <c r="LYY1" s="7" t="s">
        <v>11675</v>
      </c>
      <c r="LYZ1" s="7" t="s">
        <v>11676</v>
      </c>
      <c r="LZA1" s="7" t="s">
        <v>11677</v>
      </c>
      <c r="LZB1" s="7" t="s">
        <v>11678</v>
      </c>
      <c r="LZC1" s="7" t="s">
        <v>11679</v>
      </c>
      <c r="LZD1" s="7" t="s">
        <v>11680</v>
      </c>
      <c r="LZE1" s="7" t="s">
        <v>11681</v>
      </c>
      <c r="LZF1" s="7" t="s">
        <v>11682</v>
      </c>
      <c r="LZG1" s="7" t="s">
        <v>11683</v>
      </c>
      <c r="LZH1" s="7" t="s">
        <v>11684</v>
      </c>
      <c r="LZI1" s="7" t="s">
        <v>11685</v>
      </c>
      <c r="LZJ1" s="7" t="s">
        <v>11686</v>
      </c>
      <c r="LZK1" s="7" t="s">
        <v>11687</v>
      </c>
      <c r="LZL1" s="7" t="s">
        <v>11688</v>
      </c>
      <c r="LZM1" s="7" t="s">
        <v>11689</v>
      </c>
      <c r="LZN1" s="7" t="s">
        <v>11690</v>
      </c>
      <c r="LZO1" s="7" t="s">
        <v>11691</v>
      </c>
      <c r="LZP1" s="7" t="s">
        <v>11692</v>
      </c>
      <c r="LZQ1" s="7" t="s">
        <v>11693</v>
      </c>
      <c r="LZR1" s="7" t="s">
        <v>11694</v>
      </c>
      <c r="LZS1" s="7" t="s">
        <v>11695</v>
      </c>
      <c r="LZT1" s="7" t="s">
        <v>11696</v>
      </c>
      <c r="LZU1" s="7" t="s">
        <v>11697</v>
      </c>
      <c r="LZV1" s="7" t="s">
        <v>11698</v>
      </c>
      <c r="LZW1" s="7" t="s">
        <v>11699</v>
      </c>
      <c r="LZX1" s="7" t="s">
        <v>11700</v>
      </c>
      <c r="LZY1" s="7" t="s">
        <v>11701</v>
      </c>
      <c r="LZZ1" s="7" t="s">
        <v>11702</v>
      </c>
      <c r="MAA1" s="7" t="s">
        <v>11703</v>
      </c>
      <c r="MAB1" s="7" t="s">
        <v>11704</v>
      </c>
      <c r="MAC1" s="7" t="s">
        <v>11705</v>
      </c>
      <c r="MAD1" s="7" t="s">
        <v>11706</v>
      </c>
      <c r="MAE1" s="7" t="s">
        <v>11707</v>
      </c>
      <c r="MAF1" s="7" t="s">
        <v>11708</v>
      </c>
      <c r="MAG1" s="7" t="s">
        <v>11709</v>
      </c>
      <c r="MAH1" s="7" t="s">
        <v>11710</v>
      </c>
      <c r="MAI1" s="7" t="s">
        <v>11711</v>
      </c>
      <c r="MAJ1" s="7" t="s">
        <v>11712</v>
      </c>
      <c r="MAK1" s="7" t="s">
        <v>11713</v>
      </c>
      <c r="MAL1" s="7" t="s">
        <v>11714</v>
      </c>
      <c r="MAM1" s="7" t="s">
        <v>11715</v>
      </c>
      <c r="MAN1" s="7" t="s">
        <v>11716</v>
      </c>
      <c r="MAO1" s="7" t="s">
        <v>11717</v>
      </c>
      <c r="MAP1" s="7" t="s">
        <v>11718</v>
      </c>
      <c r="MAQ1" s="7" t="s">
        <v>11719</v>
      </c>
      <c r="MAR1" s="7" t="s">
        <v>11720</v>
      </c>
      <c r="MAS1" s="7" t="s">
        <v>11721</v>
      </c>
      <c r="MAT1" s="7" t="s">
        <v>11722</v>
      </c>
      <c r="MAU1" s="7" t="s">
        <v>11723</v>
      </c>
      <c r="MAV1" s="7" t="s">
        <v>11724</v>
      </c>
      <c r="MAW1" s="7" t="s">
        <v>11725</v>
      </c>
      <c r="MAX1" s="7" t="s">
        <v>11726</v>
      </c>
      <c r="MAY1" s="7" t="s">
        <v>11727</v>
      </c>
      <c r="MAZ1" s="7" t="s">
        <v>11728</v>
      </c>
      <c r="MBA1" s="7" t="s">
        <v>11729</v>
      </c>
      <c r="MBB1" s="7" t="s">
        <v>11730</v>
      </c>
      <c r="MBC1" s="7" t="s">
        <v>11731</v>
      </c>
      <c r="MBD1" s="7" t="s">
        <v>11732</v>
      </c>
      <c r="MBE1" s="7" t="s">
        <v>11733</v>
      </c>
      <c r="MBF1" s="7" t="s">
        <v>11734</v>
      </c>
      <c r="MBG1" s="7" t="s">
        <v>11735</v>
      </c>
      <c r="MBH1" s="7" t="s">
        <v>11736</v>
      </c>
      <c r="MBI1" s="7" t="s">
        <v>11737</v>
      </c>
      <c r="MBJ1" s="7" t="s">
        <v>11738</v>
      </c>
      <c r="MBK1" s="7" t="s">
        <v>11739</v>
      </c>
      <c r="MBL1" s="7" t="s">
        <v>11740</v>
      </c>
      <c r="MBM1" s="7" t="s">
        <v>11741</v>
      </c>
      <c r="MBN1" s="7" t="s">
        <v>11742</v>
      </c>
      <c r="MBO1" s="7" t="s">
        <v>11743</v>
      </c>
      <c r="MBP1" s="7" t="s">
        <v>11744</v>
      </c>
      <c r="MBQ1" s="7" t="s">
        <v>11745</v>
      </c>
      <c r="MBR1" s="7" t="s">
        <v>11746</v>
      </c>
      <c r="MBS1" s="7" t="s">
        <v>11747</v>
      </c>
      <c r="MBT1" s="7" t="s">
        <v>11748</v>
      </c>
      <c r="MBU1" s="7" t="s">
        <v>11749</v>
      </c>
      <c r="MBV1" s="7" t="s">
        <v>11750</v>
      </c>
      <c r="MBW1" s="7" t="s">
        <v>11751</v>
      </c>
      <c r="MBX1" s="7" t="s">
        <v>11752</v>
      </c>
      <c r="MBY1" s="7" t="s">
        <v>11753</v>
      </c>
      <c r="MBZ1" s="7" t="s">
        <v>11754</v>
      </c>
      <c r="MCA1" s="7" t="s">
        <v>11755</v>
      </c>
      <c r="MCB1" s="7" t="s">
        <v>11756</v>
      </c>
      <c r="MCC1" s="7" t="s">
        <v>11757</v>
      </c>
      <c r="MCD1" s="7" t="s">
        <v>11758</v>
      </c>
      <c r="MCE1" s="7" t="s">
        <v>11759</v>
      </c>
      <c r="MCF1" s="7" t="s">
        <v>11760</v>
      </c>
      <c r="MCG1" s="7" t="s">
        <v>11761</v>
      </c>
      <c r="MCH1" s="7" t="s">
        <v>11762</v>
      </c>
      <c r="MCI1" s="7" t="s">
        <v>11763</v>
      </c>
      <c r="MCJ1" s="7" t="s">
        <v>11764</v>
      </c>
      <c r="MCK1" s="7" t="s">
        <v>11765</v>
      </c>
      <c r="MCL1" s="7" t="s">
        <v>11766</v>
      </c>
      <c r="MCM1" s="7" t="s">
        <v>11767</v>
      </c>
      <c r="MCN1" s="7" t="s">
        <v>11768</v>
      </c>
      <c r="MCO1" s="7" t="s">
        <v>11769</v>
      </c>
      <c r="MCP1" s="7" t="s">
        <v>11770</v>
      </c>
      <c r="MCQ1" s="7" t="s">
        <v>11771</v>
      </c>
      <c r="MCR1" s="7" t="s">
        <v>11772</v>
      </c>
      <c r="MCS1" s="7" t="s">
        <v>11773</v>
      </c>
      <c r="MCT1" s="7" t="s">
        <v>11774</v>
      </c>
      <c r="MCU1" s="7" t="s">
        <v>11775</v>
      </c>
      <c r="MCV1" s="7" t="s">
        <v>11776</v>
      </c>
      <c r="MCW1" s="7" t="s">
        <v>11777</v>
      </c>
      <c r="MCX1" s="7" t="s">
        <v>11778</v>
      </c>
      <c r="MCY1" s="7" t="s">
        <v>11779</v>
      </c>
      <c r="MCZ1" s="7" t="s">
        <v>11780</v>
      </c>
      <c r="MDA1" s="7" t="s">
        <v>11781</v>
      </c>
      <c r="MDB1" s="7" t="s">
        <v>11782</v>
      </c>
      <c r="MDC1" s="7" t="s">
        <v>11783</v>
      </c>
      <c r="MDD1" s="7" t="s">
        <v>11784</v>
      </c>
      <c r="MDE1" s="7" t="s">
        <v>11785</v>
      </c>
      <c r="MDF1" s="7" t="s">
        <v>11786</v>
      </c>
      <c r="MDG1" s="7" t="s">
        <v>11787</v>
      </c>
      <c r="MDH1" s="7" t="s">
        <v>11788</v>
      </c>
      <c r="MDI1" s="7" t="s">
        <v>11789</v>
      </c>
      <c r="MDJ1" s="7" t="s">
        <v>11790</v>
      </c>
      <c r="MDK1" s="7" t="s">
        <v>11791</v>
      </c>
      <c r="MDL1" s="7" t="s">
        <v>11792</v>
      </c>
      <c r="MDM1" s="7" t="s">
        <v>11793</v>
      </c>
      <c r="MDN1" s="7" t="s">
        <v>11794</v>
      </c>
      <c r="MDO1" s="7" t="s">
        <v>11795</v>
      </c>
      <c r="MDP1" s="7" t="s">
        <v>11796</v>
      </c>
      <c r="MDQ1" s="7" t="s">
        <v>11797</v>
      </c>
      <c r="MDR1" s="7" t="s">
        <v>11798</v>
      </c>
      <c r="MDS1" s="7" t="s">
        <v>11799</v>
      </c>
      <c r="MDT1" s="7" t="s">
        <v>11800</v>
      </c>
      <c r="MDU1" s="7" t="s">
        <v>11801</v>
      </c>
      <c r="MDV1" s="7" t="s">
        <v>11802</v>
      </c>
      <c r="MDW1" s="7" t="s">
        <v>11803</v>
      </c>
      <c r="MDX1" s="7" t="s">
        <v>11804</v>
      </c>
      <c r="MDY1" s="7" t="s">
        <v>11805</v>
      </c>
      <c r="MDZ1" s="7" t="s">
        <v>11806</v>
      </c>
      <c r="MEA1" s="7" t="s">
        <v>11807</v>
      </c>
      <c r="MEB1" s="7" t="s">
        <v>11808</v>
      </c>
      <c r="MEC1" s="7" t="s">
        <v>11809</v>
      </c>
      <c r="MED1" s="7" t="s">
        <v>11810</v>
      </c>
      <c r="MEE1" s="7" t="s">
        <v>11811</v>
      </c>
      <c r="MEF1" s="7" t="s">
        <v>11812</v>
      </c>
      <c r="MEG1" s="7" t="s">
        <v>11813</v>
      </c>
      <c r="MEH1" s="7" t="s">
        <v>11814</v>
      </c>
      <c r="MEI1" s="7" t="s">
        <v>11815</v>
      </c>
      <c r="MEJ1" s="7" t="s">
        <v>11816</v>
      </c>
      <c r="MEK1" s="7" t="s">
        <v>11817</v>
      </c>
      <c r="MEL1" s="7" t="s">
        <v>11818</v>
      </c>
      <c r="MEM1" s="7" t="s">
        <v>11819</v>
      </c>
      <c r="MEN1" s="7" t="s">
        <v>11820</v>
      </c>
      <c r="MEO1" s="7" t="s">
        <v>11821</v>
      </c>
      <c r="MEP1" s="7" t="s">
        <v>11822</v>
      </c>
      <c r="MEQ1" s="7" t="s">
        <v>11823</v>
      </c>
      <c r="MER1" s="7" t="s">
        <v>11824</v>
      </c>
      <c r="MES1" s="7" t="s">
        <v>11825</v>
      </c>
      <c r="MET1" s="7" t="s">
        <v>11826</v>
      </c>
      <c r="MEU1" s="7" t="s">
        <v>11827</v>
      </c>
      <c r="MEV1" s="7" t="s">
        <v>11828</v>
      </c>
      <c r="MEW1" s="7" t="s">
        <v>11829</v>
      </c>
      <c r="MEX1" s="7" t="s">
        <v>11830</v>
      </c>
      <c r="MEY1" s="7" t="s">
        <v>11831</v>
      </c>
      <c r="MEZ1" s="7" t="s">
        <v>11832</v>
      </c>
      <c r="MFA1" s="7" t="s">
        <v>11833</v>
      </c>
      <c r="MFB1" s="7" t="s">
        <v>11834</v>
      </c>
      <c r="MFC1" s="7" t="s">
        <v>11835</v>
      </c>
      <c r="MFD1" s="7" t="s">
        <v>11836</v>
      </c>
      <c r="MFE1" s="7" t="s">
        <v>11837</v>
      </c>
      <c r="MFF1" s="7" t="s">
        <v>11838</v>
      </c>
      <c r="MFG1" s="7" t="s">
        <v>11839</v>
      </c>
      <c r="MFH1" s="7" t="s">
        <v>11840</v>
      </c>
      <c r="MFI1" s="7" t="s">
        <v>11841</v>
      </c>
      <c r="MFJ1" s="7" t="s">
        <v>11842</v>
      </c>
      <c r="MFK1" s="7" t="s">
        <v>11843</v>
      </c>
      <c r="MFL1" s="7" t="s">
        <v>11844</v>
      </c>
      <c r="MFM1" s="7" t="s">
        <v>11845</v>
      </c>
      <c r="MFN1" s="7" t="s">
        <v>11846</v>
      </c>
      <c r="MFO1" s="7" t="s">
        <v>11847</v>
      </c>
      <c r="MFP1" s="7" t="s">
        <v>11848</v>
      </c>
      <c r="MFQ1" s="7" t="s">
        <v>11849</v>
      </c>
      <c r="MFR1" s="7" t="s">
        <v>11850</v>
      </c>
      <c r="MFS1" s="7" t="s">
        <v>11851</v>
      </c>
      <c r="MFT1" s="7" t="s">
        <v>11852</v>
      </c>
      <c r="MFU1" s="7" t="s">
        <v>11853</v>
      </c>
      <c r="MFV1" s="7" t="s">
        <v>11854</v>
      </c>
      <c r="MFW1" s="7" t="s">
        <v>11855</v>
      </c>
      <c r="MFX1" s="7" t="s">
        <v>11856</v>
      </c>
      <c r="MFY1" s="7" t="s">
        <v>11857</v>
      </c>
      <c r="MFZ1" s="7" t="s">
        <v>11858</v>
      </c>
      <c r="MGA1" s="7" t="s">
        <v>11859</v>
      </c>
      <c r="MGB1" s="7" t="s">
        <v>11860</v>
      </c>
      <c r="MGC1" s="7" t="s">
        <v>11861</v>
      </c>
      <c r="MGD1" s="7" t="s">
        <v>11862</v>
      </c>
      <c r="MGE1" s="7" t="s">
        <v>11863</v>
      </c>
      <c r="MGF1" s="7" t="s">
        <v>11864</v>
      </c>
      <c r="MGG1" s="7" t="s">
        <v>11865</v>
      </c>
      <c r="MGH1" s="7" t="s">
        <v>11866</v>
      </c>
      <c r="MGI1" s="7" t="s">
        <v>11867</v>
      </c>
      <c r="MGJ1" s="7" t="s">
        <v>11868</v>
      </c>
      <c r="MGK1" s="7" t="s">
        <v>11869</v>
      </c>
      <c r="MGL1" s="7" t="s">
        <v>11870</v>
      </c>
      <c r="MGM1" s="7" t="s">
        <v>11871</v>
      </c>
      <c r="MGN1" s="7" t="s">
        <v>11872</v>
      </c>
      <c r="MGO1" s="7" t="s">
        <v>11873</v>
      </c>
      <c r="MGP1" s="7" t="s">
        <v>11874</v>
      </c>
      <c r="MGQ1" s="7" t="s">
        <v>11875</v>
      </c>
      <c r="MGR1" s="7" t="s">
        <v>11876</v>
      </c>
      <c r="MGS1" s="7" t="s">
        <v>11877</v>
      </c>
      <c r="MGT1" s="7" t="s">
        <v>11878</v>
      </c>
      <c r="MGU1" s="7" t="s">
        <v>11879</v>
      </c>
      <c r="MGV1" s="7" t="s">
        <v>11880</v>
      </c>
      <c r="MGW1" s="7" t="s">
        <v>11881</v>
      </c>
      <c r="MGX1" s="7" t="s">
        <v>11882</v>
      </c>
      <c r="MGY1" s="7" t="s">
        <v>11883</v>
      </c>
      <c r="MGZ1" s="7" t="s">
        <v>11884</v>
      </c>
      <c r="MHA1" s="7" t="s">
        <v>11885</v>
      </c>
      <c r="MHB1" s="7" t="s">
        <v>11886</v>
      </c>
      <c r="MHC1" s="7" t="s">
        <v>11887</v>
      </c>
      <c r="MHD1" s="7" t="s">
        <v>11888</v>
      </c>
      <c r="MHE1" s="7" t="s">
        <v>11889</v>
      </c>
      <c r="MHF1" s="7" t="s">
        <v>11890</v>
      </c>
      <c r="MHG1" s="7" t="s">
        <v>11891</v>
      </c>
      <c r="MHH1" s="7" t="s">
        <v>11892</v>
      </c>
      <c r="MHI1" s="7" t="s">
        <v>11893</v>
      </c>
      <c r="MHJ1" s="7" t="s">
        <v>11894</v>
      </c>
      <c r="MHK1" s="7" t="s">
        <v>11895</v>
      </c>
      <c r="MHL1" s="7" t="s">
        <v>11896</v>
      </c>
      <c r="MHM1" s="7" t="s">
        <v>11897</v>
      </c>
      <c r="MHN1" s="7" t="s">
        <v>11898</v>
      </c>
      <c r="MHO1" s="7" t="s">
        <v>11899</v>
      </c>
      <c r="MHP1" s="7" t="s">
        <v>11900</v>
      </c>
      <c r="MHQ1" s="7" t="s">
        <v>11901</v>
      </c>
      <c r="MHR1" s="7" t="s">
        <v>11902</v>
      </c>
      <c r="MHS1" s="7" t="s">
        <v>11903</v>
      </c>
      <c r="MHT1" s="7" t="s">
        <v>11904</v>
      </c>
      <c r="MHU1" s="7" t="s">
        <v>11905</v>
      </c>
      <c r="MHV1" s="7" t="s">
        <v>11906</v>
      </c>
      <c r="MHW1" s="7" t="s">
        <v>11907</v>
      </c>
      <c r="MHX1" s="7" t="s">
        <v>11908</v>
      </c>
      <c r="MHY1" s="7" t="s">
        <v>11909</v>
      </c>
      <c r="MHZ1" s="7" t="s">
        <v>11910</v>
      </c>
      <c r="MIA1" s="7" t="s">
        <v>11911</v>
      </c>
      <c r="MIB1" s="7" t="s">
        <v>11912</v>
      </c>
      <c r="MIC1" s="7" t="s">
        <v>11913</v>
      </c>
      <c r="MID1" s="7" t="s">
        <v>11914</v>
      </c>
      <c r="MIE1" s="7" t="s">
        <v>11915</v>
      </c>
      <c r="MIF1" s="7" t="s">
        <v>11916</v>
      </c>
      <c r="MIG1" s="7" t="s">
        <v>11917</v>
      </c>
      <c r="MIH1" s="7" t="s">
        <v>11918</v>
      </c>
      <c r="MII1" s="7" t="s">
        <v>11919</v>
      </c>
      <c r="MIJ1" s="7" t="s">
        <v>11920</v>
      </c>
      <c r="MIK1" s="7" t="s">
        <v>11921</v>
      </c>
      <c r="MIL1" s="7" t="s">
        <v>11922</v>
      </c>
      <c r="MIM1" s="7" t="s">
        <v>11923</v>
      </c>
      <c r="MIN1" s="7" t="s">
        <v>11924</v>
      </c>
      <c r="MIO1" s="7" t="s">
        <v>11925</v>
      </c>
      <c r="MIP1" s="7" t="s">
        <v>11926</v>
      </c>
      <c r="MIQ1" s="7" t="s">
        <v>11927</v>
      </c>
      <c r="MIR1" s="7" t="s">
        <v>11928</v>
      </c>
      <c r="MIS1" s="7" t="s">
        <v>11929</v>
      </c>
      <c r="MIT1" s="7" t="s">
        <v>11930</v>
      </c>
      <c r="MIU1" s="7" t="s">
        <v>11931</v>
      </c>
      <c r="MIV1" s="7" t="s">
        <v>11932</v>
      </c>
      <c r="MIW1" s="7" t="s">
        <v>11933</v>
      </c>
      <c r="MIX1" s="7" t="s">
        <v>11934</v>
      </c>
      <c r="MIY1" s="7" t="s">
        <v>11935</v>
      </c>
      <c r="MIZ1" s="7" t="s">
        <v>11936</v>
      </c>
      <c r="MJA1" s="7" t="s">
        <v>11937</v>
      </c>
      <c r="MJB1" s="7" t="s">
        <v>11938</v>
      </c>
      <c r="MJC1" s="7" t="s">
        <v>11939</v>
      </c>
      <c r="MJD1" s="7" t="s">
        <v>11940</v>
      </c>
      <c r="MJE1" s="7" t="s">
        <v>11941</v>
      </c>
      <c r="MJF1" s="7" t="s">
        <v>11942</v>
      </c>
      <c r="MJG1" s="7" t="s">
        <v>11943</v>
      </c>
      <c r="MJH1" s="7" t="s">
        <v>11944</v>
      </c>
      <c r="MJI1" s="7" t="s">
        <v>11945</v>
      </c>
      <c r="MJJ1" s="7" t="s">
        <v>11946</v>
      </c>
      <c r="MJK1" s="7" t="s">
        <v>11947</v>
      </c>
      <c r="MJL1" s="7" t="s">
        <v>11948</v>
      </c>
      <c r="MJM1" s="7" t="s">
        <v>11949</v>
      </c>
      <c r="MJN1" s="7" t="s">
        <v>11950</v>
      </c>
      <c r="MJO1" s="7" t="s">
        <v>11951</v>
      </c>
      <c r="MJP1" s="7" t="s">
        <v>11952</v>
      </c>
      <c r="MJQ1" s="7" t="s">
        <v>11953</v>
      </c>
      <c r="MJR1" s="7" t="s">
        <v>11954</v>
      </c>
      <c r="MJS1" s="7" t="s">
        <v>11955</v>
      </c>
      <c r="MJT1" s="7" t="s">
        <v>11956</v>
      </c>
      <c r="MJU1" s="7" t="s">
        <v>11957</v>
      </c>
      <c r="MJV1" s="7" t="s">
        <v>11958</v>
      </c>
      <c r="MJW1" s="7" t="s">
        <v>11959</v>
      </c>
      <c r="MJX1" s="7" t="s">
        <v>11960</v>
      </c>
      <c r="MJY1" s="7" t="s">
        <v>11961</v>
      </c>
      <c r="MJZ1" s="7" t="s">
        <v>11962</v>
      </c>
      <c r="MKA1" s="7" t="s">
        <v>11963</v>
      </c>
      <c r="MKB1" s="7" t="s">
        <v>11964</v>
      </c>
      <c r="MKC1" s="7" t="s">
        <v>11965</v>
      </c>
      <c r="MKD1" s="7" t="s">
        <v>11966</v>
      </c>
      <c r="MKE1" s="7" t="s">
        <v>11967</v>
      </c>
      <c r="MKF1" s="7" t="s">
        <v>11968</v>
      </c>
      <c r="MKG1" s="7" t="s">
        <v>11969</v>
      </c>
      <c r="MKH1" s="7" t="s">
        <v>11970</v>
      </c>
      <c r="MKI1" s="7" t="s">
        <v>11971</v>
      </c>
      <c r="MKJ1" s="7" t="s">
        <v>11972</v>
      </c>
      <c r="MKK1" s="7" t="s">
        <v>11973</v>
      </c>
      <c r="MKL1" s="7" t="s">
        <v>11974</v>
      </c>
      <c r="MKM1" s="7" t="s">
        <v>11975</v>
      </c>
      <c r="MKN1" s="7" t="s">
        <v>11976</v>
      </c>
      <c r="MKO1" s="7" t="s">
        <v>11977</v>
      </c>
      <c r="MKP1" s="7" t="s">
        <v>11978</v>
      </c>
      <c r="MKQ1" s="7" t="s">
        <v>11979</v>
      </c>
      <c r="MKR1" s="7" t="s">
        <v>11980</v>
      </c>
      <c r="MKS1" s="7" t="s">
        <v>11981</v>
      </c>
      <c r="MKT1" s="7" t="s">
        <v>11982</v>
      </c>
      <c r="MKU1" s="7" t="s">
        <v>11983</v>
      </c>
      <c r="MKV1" s="7" t="s">
        <v>11984</v>
      </c>
      <c r="MKW1" s="7" t="s">
        <v>11985</v>
      </c>
      <c r="MKX1" s="7" t="s">
        <v>11986</v>
      </c>
      <c r="MKY1" s="7" t="s">
        <v>11987</v>
      </c>
      <c r="MKZ1" s="7" t="s">
        <v>11988</v>
      </c>
      <c r="MLA1" s="7" t="s">
        <v>11989</v>
      </c>
      <c r="MLB1" s="7" t="s">
        <v>11990</v>
      </c>
      <c r="MLC1" s="7" t="s">
        <v>11991</v>
      </c>
      <c r="MLD1" s="7" t="s">
        <v>11992</v>
      </c>
      <c r="MLE1" s="7" t="s">
        <v>11993</v>
      </c>
      <c r="MLF1" s="7" t="s">
        <v>11994</v>
      </c>
      <c r="MLG1" s="7" t="s">
        <v>11995</v>
      </c>
      <c r="MLH1" s="7" t="s">
        <v>11996</v>
      </c>
      <c r="MLI1" s="7" t="s">
        <v>11997</v>
      </c>
      <c r="MLJ1" s="7" t="s">
        <v>11998</v>
      </c>
      <c r="MLK1" s="7" t="s">
        <v>11999</v>
      </c>
      <c r="MLL1" s="7" t="s">
        <v>12000</v>
      </c>
      <c r="MLM1" s="7" t="s">
        <v>12001</v>
      </c>
      <c r="MLN1" s="7" t="s">
        <v>12002</v>
      </c>
      <c r="MLO1" s="7" t="s">
        <v>12003</v>
      </c>
      <c r="MLP1" s="7" t="s">
        <v>12004</v>
      </c>
      <c r="MLQ1" s="7" t="s">
        <v>12005</v>
      </c>
      <c r="MLR1" s="7" t="s">
        <v>12006</v>
      </c>
      <c r="MLS1" s="7" t="s">
        <v>12007</v>
      </c>
      <c r="MLT1" s="7" t="s">
        <v>12008</v>
      </c>
      <c r="MLU1" s="7" t="s">
        <v>12009</v>
      </c>
      <c r="MLV1" s="7" t="s">
        <v>12010</v>
      </c>
      <c r="MLW1" s="7" t="s">
        <v>12011</v>
      </c>
      <c r="MLX1" s="7" t="s">
        <v>12012</v>
      </c>
      <c r="MLY1" s="7" t="s">
        <v>12013</v>
      </c>
      <c r="MLZ1" s="7" t="s">
        <v>12014</v>
      </c>
      <c r="MMA1" s="7" t="s">
        <v>12015</v>
      </c>
      <c r="MMB1" s="7" t="s">
        <v>12016</v>
      </c>
      <c r="MMC1" s="7" t="s">
        <v>12017</v>
      </c>
      <c r="MMD1" s="7" t="s">
        <v>12018</v>
      </c>
      <c r="MME1" s="7" t="s">
        <v>12019</v>
      </c>
      <c r="MMF1" s="7" t="s">
        <v>12020</v>
      </c>
      <c r="MMG1" s="7" t="s">
        <v>12021</v>
      </c>
      <c r="MMH1" s="7" t="s">
        <v>12022</v>
      </c>
      <c r="MMI1" s="7" t="s">
        <v>12023</v>
      </c>
      <c r="MMJ1" s="7" t="s">
        <v>12024</v>
      </c>
      <c r="MMK1" s="7" t="s">
        <v>12025</v>
      </c>
      <c r="MML1" s="7" t="s">
        <v>12026</v>
      </c>
      <c r="MMM1" s="7" t="s">
        <v>12027</v>
      </c>
      <c r="MMN1" s="7" t="s">
        <v>12028</v>
      </c>
      <c r="MMO1" s="7" t="s">
        <v>12029</v>
      </c>
      <c r="MMP1" s="7" t="s">
        <v>12030</v>
      </c>
      <c r="MMQ1" s="7" t="s">
        <v>12031</v>
      </c>
      <c r="MMR1" s="7" t="s">
        <v>12032</v>
      </c>
      <c r="MMS1" s="7" t="s">
        <v>12033</v>
      </c>
      <c r="MMT1" s="7" t="s">
        <v>12034</v>
      </c>
      <c r="MMU1" s="7" t="s">
        <v>12035</v>
      </c>
      <c r="MMV1" s="7" t="s">
        <v>12036</v>
      </c>
      <c r="MMW1" s="7" t="s">
        <v>12037</v>
      </c>
      <c r="MMX1" s="7" t="s">
        <v>12038</v>
      </c>
      <c r="MMY1" s="7" t="s">
        <v>12039</v>
      </c>
      <c r="MMZ1" s="7" t="s">
        <v>12040</v>
      </c>
      <c r="MNA1" s="7" t="s">
        <v>12041</v>
      </c>
      <c r="MNB1" s="7" t="s">
        <v>12042</v>
      </c>
      <c r="MNC1" s="7" t="s">
        <v>12043</v>
      </c>
      <c r="MND1" s="7" t="s">
        <v>12044</v>
      </c>
      <c r="MNE1" s="7" t="s">
        <v>12045</v>
      </c>
      <c r="MNF1" s="7" t="s">
        <v>12046</v>
      </c>
      <c r="MNG1" s="7" t="s">
        <v>12047</v>
      </c>
      <c r="MNH1" s="7" t="s">
        <v>12048</v>
      </c>
      <c r="MNI1" s="7" t="s">
        <v>12049</v>
      </c>
      <c r="MNJ1" s="7" t="s">
        <v>12050</v>
      </c>
      <c r="MNK1" s="7" t="s">
        <v>12051</v>
      </c>
      <c r="MNL1" s="7" t="s">
        <v>12052</v>
      </c>
      <c r="MNM1" s="7" t="s">
        <v>12053</v>
      </c>
      <c r="MNN1" s="7" t="s">
        <v>12054</v>
      </c>
      <c r="MNO1" s="7" t="s">
        <v>12055</v>
      </c>
      <c r="MNP1" s="7" t="s">
        <v>12056</v>
      </c>
      <c r="MNQ1" s="7" t="s">
        <v>12057</v>
      </c>
      <c r="MNR1" s="7" t="s">
        <v>12058</v>
      </c>
      <c r="MNS1" s="7" t="s">
        <v>12059</v>
      </c>
      <c r="MNT1" s="7" t="s">
        <v>12060</v>
      </c>
      <c r="MNU1" s="7" t="s">
        <v>12061</v>
      </c>
      <c r="MNV1" s="7" t="s">
        <v>12062</v>
      </c>
      <c r="MNW1" s="7" t="s">
        <v>12063</v>
      </c>
      <c r="MNX1" s="7" t="s">
        <v>12064</v>
      </c>
      <c r="MNY1" s="7" t="s">
        <v>12065</v>
      </c>
      <c r="MNZ1" s="7" t="s">
        <v>12066</v>
      </c>
      <c r="MOA1" s="7" t="s">
        <v>12067</v>
      </c>
      <c r="MOB1" s="7" t="s">
        <v>12068</v>
      </c>
      <c r="MOC1" s="7" t="s">
        <v>12069</v>
      </c>
      <c r="MOD1" s="7" t="s">
        <v>12070</v>
      </c>
      <c r="MOE1" s="7" t="s">
        <v>12071</v>
      </c>
      <c r="MOF1" s="7" t="s">
        <v>12072</v>
      </c>
      <c r="MOG1" s="7" t="s">
        <v>12073</v>
      </c>
      <c r="MOH1" s="7" t="s">
        <v>12074</v>
      </c>
      <c r="MOI1" s="7" t="s">
        <v>12075</v>
      </c>
      <c r="MOJ1" s="7" t="s">
        <v>12076</v>
      </c>
      <c r="MOK1" s="7" t="s">
        <v>12077</v>
      </c>
      <c r="MOL1" s="7" t="s">
        <v>12078</v>
      </c>
      <c r="MOM1" s="7" t="s">
        <v>12079</v>
      </c>
      <c r="MON1" s="7" t="s">
        <v>12080</v>
      </c>
      <c r="MOO1" s="7" t="s">
        <v>12081</v>
      </c>
      <c r="MOP1" s="7" t="s">
        <v>12082</v>
      </c>
      <c r="MOQ1" s="7" t="s">
        <v>12083</v>
      </c>
      <c r="MOR1" s="7" t="s">
        <v>12084</v>
      </c>
      <c r="MOS1" s="7" t="s">
        <v>12085</v>
      </c>
      <c r="MOT1" s="7" t="s">
        <v>12086</v>
      </c>
      <c r="MOU1" s="7" t="s">
        <v>12087</v>
      </c>
      <c r="MOV1" s="7" t="s">
        <v>12088</v>
      </c>
      <c r="MOW1" s="7" t="s">
        <v>12089</v>
      </c>
      <c r="MOX1" s="7" t="s">
        <v>12090</v>
      </c>
      <c r="MOY1" s="7" t="s">
        <v>12091</v>
      </c>
      <c r="MOZ1" s="7" t="s">
        <v>12092</v>
      </c>
      <c r="MPA1" s="7" t="s">
        <v>12093</v>
      </c>
      <c r="MPB1" s="7" t="s">
        <v>12094</v>
      </c>
      <c r="MPC1" s="7" t="s">
        <v>12095</v>
      </c>
      <c r="MPD1" s="7" t="s">
        <v>12096</v>
      </c>
      <c r="MPE1" s="7" t="s">
        <v>12097</v>
      </c>
      <c r="MPF1" s="7" t="s">
        <v>12098</v>
      </c>
      <c r="MPG1" s="7" t="s">
        <v>12099</v>
      </c>
      <c r="MPH1" s="7" t="s">
        <v>12100</v>
      </c>
      <c r="MPI1" s="7" t="s">
        <v>12101</v>
      </c>
      <c r="MPJ1" s="7" t="s">
        <v>12102</v>
      </c>
      <c r="MPK1" s="7" t="s">
        <v>12103</v>
      </c>
      <c r="MPL1" s="7" t="s">
        <v>12104</v>
      </c>
      <c r="MPM1" s="7" t="s">
        <v>12105</v>
      </c>
      <c r="MPN1" s="7" t="s">
        <v>12106</v>
      </c>
      <c r="MPO1" s="7" t="s">
        <v>12107</v>
      </c>
      <c r="MPP1" s="7" t="s">
        <v>12108</v>
      </c>
      <c r="MPQ1" s="7" t="s">
        <v>12109</v>
      </c>
      <c r="MPR1" s="7" t="s">
        <v>12110</v>
      </c>
      <c r="MPS1" s="7" t="s">
        <v>12111</v>
      </c>
      <c r="MPT1" s="7" t="s">
        <v>12112</v>
      </c>
      <c r="MPU1" s="7" t="s">
        <v>12113</v>
      </c>
      <c r="MPV1" s="7" t="s">
        <v>12114</v>
      </c>
      <c r="MPW1" s="7" t="s">
        <v>12115</v>
      </c>
      <c r="MPX1" s="7" t="s">
        <v>12116</v>
      </c>
      <c r="MPY1" s="7" t="s">
        <v>12117</v>
      </c>
      <c r="MPZ1" s="7" t="s">
        <v>12118</v>
      </c>
      <c r="MQA1" s="7" t="s">
        <v>12119</v>
      </c>
      <c r="MQB1" s="7" t="s">
        <v>12120</v>
      </c>
      <c r="MQC1" s="7" t="s">
        <v>12121</v>
      </c>
      <c r="MQD1" s="7" t="s">
        <v>12122</v>
      </c>
      <c r="MQE1" s="7" t="s">
        <v>12123</v>
      </c>
      <c r="MQF1" s="7" t="s">
        <v>12124</v>
      </c>
      <c r="MQG1" s="7" t="s">
        <v>12125</v>
      </c>
      <c r="MQH1" s="7" t="s">
        <v>12126</v>
      </c>
      <c r="MQI1" s="7" t="s">
        <v>12127</v>
      </c>
      <c r="MQJ1" s="7" t="s">
        <v>12128</v>
      </c>
      <c r="MQK1" s="7" t="s">
        <v>12129</v>
      </c>
      <c r="MQL1" s="7" t="s">
        <v>12130</v>
      </c>
      <c r="MQM1" s="7" t="s">
        <v>12131</v>
      </c>
      <c r="MQN1" s="7" t="s">
        <v>12132</v>
      </c>
      <c r="MQO1" s="7" t="s">
        <v>12133</v>
      </c>
      <c r="MQP1" s="7" t="s">
        <v>12134</v>
      </c>
      <c r="MQQ1" s="7" t="s">
        <v>12135</v>
      </c>
      <c r="MQR1" s="7" t="s">
        <v>12136</v>
      </c>
      <c r="MQS1" s="7" t="s">
        <v>12137</v>
      </c>
      <c r="MQT1" s="7" t="s">
        <v>12138</v>
      </c>
      <c r="MQU1" s="7" t="s">
        <v>12139</v>
      </c>
      <c r="MQV1" s="7" t="s">
        <v>12140</v>
      </c>
      <c r="MQW1" s="7" t="s">
        <v>12141</v>
      </c>
      <c r="MQX1" s="7" t="s">
        <v>12142</v>
      </c>
      <c r="MQY1" s="7" t="s">
        <v>12143</v>
      </c>
      <c r="MQZ1" s="7" t="s">
        <v>12144</v>
      </c>
      <c r="MRA1" s="7" t="s">
        <v>12145</v>
      </c>
      <c r="MRB1" s="7" t="s">
        <v>12146</v>
      </c>
      <c r="MRC1" s="7" t="s">
        <v>12147</v>
      </c>
      <c r="MRD1" s="7" t="s">
        <v>12148</v>
      </c>
      <c r="MRE1" s="7" t="s">
        <v>12149</v>
      </c>
      <c r="MRF1" s="7" t="s">
        <v>12150</v>
      </c>
      <c r="MRG1" s="7" t="s">
        <v>12151</v>
      </c>
      <c r="MRH1" s="7" t="s">
        <v>12152</v>
      </c>
      <c r="MRI1" s="7" t="s">
        <v>12153</v>
      </c>
      <c r="MRJ1" s="7" t="s">
        <v>12154</v>
      </c>
      <c r="MRK1" s="7" t="s">
        <v>12155</v>
      </c>
      <c r="MRL1" s="7" t="s">
        <v>12156</v>
      </c>
      <c r="MRM1" s="7" t="s">
        <v>12157</v>
      </c>
      <c r="MRN1" s="7" t="s">
        <v>12158</v>
      </c>
      <c r="MRO1" s="7" t="s">
        <v>12159</v>
      </c>
      <c r="MRP1" s="7" t="s">
        <v>12160</v>
      </c>
      <c r="MRQ1" s="7" t="s">
        <v>12161</v>
      </c>
      <c r="MRR1" s="7" t="s">
        <v>12162</v>
      </c>
      <c r="MRS1" s="7" t="s">
        <v>12163</v>
      </c>
      <c r="MRT1" s="7" t="s">
        <v>12164</v>
      </c>
      <c r="MRU1" s="7" t="s">
        <v>12165</v>
      </c>
      <c r="MRV1" s="7" t="s">
        <v>12166</v>
      </c>
      <c r="MRW1" s="7" t="s">
        <v>12167</v>
      </c>
      <c r="MRX1" s="7" t="s">
        <v>12168</v>
      </c>
      <c r="MRY1" s="7" t="s">
        <v>12169</v>
      </c>
      <c r="MRZ1" s="7" t="s">
        <v>12170</v>
      </c>
      <c r="MSA1" s="7" t="s">
        <v>12171</v>
      </c>
      <c r="MSB1" s="7" t="s">
        <v>12172</v>
      </c>
      <c r="MSC1" s="7" t="s">
        <v>12173</v>
      </c>
      <c r="MSD1" s="7" t="s">
        <v>12174</v>
      </c>
      <c r="MSE1" s="7" t="s">
        <v>12175</v>
      </c>
      <c r="MSF1" s="7" t="s">
        <v>12176</v>
      </c>
      <c r="MSG1" s="7" t="s">
        <v>12177</v>
      </c>
      <c r="MSH1" s="7" t="s">
        <v>12178</v>
      </c>
      <c r="MSI1" s="7" t="s">
        <v>12179</v>
      </c>
      <c r="MSJ1" s="7" t="s">
        <v>12180</v>
      </c>
      <c r="MSK1" s="7" t="s">
        <v>12181</v>
      </c>
      <c r="MSL1" s="7" t="s">
        <v>12182</v>
      </c>
      <c r="MSM1" s="7" t="s">
        <v>12183</v>
      </c>
      <c r="MSN1" s="7" t="s">
        <v>12184</v>
      </c>
      <c r="MSO1" s="7" t="s">
        <v>12185</v>
      </c>
      <c r="MSP1" s="7" t="s">
        <v>12186</v>
      </c>
      <c r="MSQ1" s="7" t="s">
        <v>12187</v>
      </c>
      <c r="MSR1" s="7" t="s">
        <v>12188</v>
      </c>
      <c r="MSS1" s="7" t="s">
        <v>12189</v>
      </c>
      <c r="MST1" s="7" t="s">
        <v>12190</v>
      </c>
      <c r="MSU1" s="7" t="s">
        <v>12191</v>
      </c>
      <c r="MSV1" s="7" t="s">
        <v>12192</v>
      </c>
      <c r="MSW1" s="7" t="s">
        <v>12193</v>
      </c>
      <c r="MSX1" s="7" t="s">
        <v>12194</v>
      </c>
      <c r="MSY1" s="7" t="s">
        <v>12195</v>
      </c>
      <c r="MSZ1" s="7" t="s">
        <v>12196</v>
      </c>
      <c r="MTA1" s="7" t="s">
        <v>12197</v>
      </c>
      <c r="MTB1" s="7" t="s">
        <v>12198</v>
      </c>
      <c r="MTC1" s="7" t="s">
        <v>12199</v>
      </c>
      <c r="MTD1" s="7" t="s">
        <v>12200</v>
      </c>
      <c r="MTE1" s="7" t="s">
        <v>12201</v>
      </c>
      <c r="MTF1" s="7" t="s">
        <v>12202</v>
      </c>
      <c r="MTG1" s="7" t="s">
        <v>12203</v>
      </c>
      <c r="MTH1" s="7" t="s">
        <v>12204</v>
      </c>
      <c r="MTI1" s="7" t="s">
        <v>12205</v>
      </c>
      <c r="MTJ1" s="7" t="s">
        <v>12206</v>
      </c>
      <c r="MTK1" s="7" t="s">
        <v>12207</v>
      </c>
      <c r="MTL1" s="7" t="s">
        <v>12208</v>
      </c>
      <c r="MTM1" s="7" t="s">
        <v>12209</v>
      </c>
      <c r="MTN1" s="7" t="s">
        <v>12210</v>
      </c>
      <c r="MTO1" s="7" t="s">
        <v>12211</v>
      </c>
      <c r="MTP1" s="7" t="s">
        <v>12212</v>
      </c>
      <c r="MTQ1" s="7" t="s">
        <v>12213</v>
      </c>
      <c r="MTR1" s="7" t="s">
        <v>12214</v>
      </c>
      <c r="MTS1" s="7" t="s">
        <v>12215</v>
      </c>
      <c r="MTT1" s="7" t="s">
        <v>12216</v>
      </c>
      <c r="MTU1" s="7" t="s">
        <v>12217</v>
      </c>
      <c r="MTV1" s="7" t="s">
        <v>12218</v>
      </c>
      <c r="MTW1" s="7" t="s">
        <v>12219</v>
      </c>
      <c r="MTX1" s="7" t="s">
        <v>12220</v>
      </c>
      <c r="MTY1" s="7" t="s">
        <v>12221</v>
      </c>
      <c r="MTZ1" s="7" t="s">
        <v>12222</v>
      </c>
      <c r="MUA1" s="7" t="s">
        <v>12223</v>
      </c>
      <c r="MUB1" s="7" t="s">
        <v>12224</v>
      </c>
      <c r="MUC1" s="7" t="s">
        <v>12225</v>
      </c>
      <c r="MUD1" s="7" t="s">
        <v>12226</v>
      </c>
      <c r="MUE1" s="7" t="s">
        <v>12227</v>
      </c>
      <c r="MUF1" s="7" t="s">
        <v>12228</v>
      </c>
      <c r="MUG1" s="7" t="s">
        <v>12229</v>
      </c>
      <c r="MUH1" s="7" t="s">
        <v>12230</v>
      </c>
      <c r="MUI1" s="7" t="s">
        <v>12231</v>
      </c>
      <c r="MUJ1" s="7" t="s">
        <v>12232</v>
      </c>
      <c r="MUK1" s="7" t="s">
        <v>12233</v>
      </c>
      <c r="MUL1" s="7" t="s">
        <v>12234</v>
      </c>
      <c r="MUM1" s="7" t="s">
        <v>12235</v>
      </c>
      <c r="MUN1" s="7" t="s">
        <v>12236</v>
      </c>
      <c r="MUO1" s="7" t="s">
        <v>12237</v>
      </c>
      <c r="MUP1" s="7" t="s">
        <v>12238</v>
      </c>
      <c r="MUQ1" s="7" t="s">
        <v>12239</v>
      </c>
      <c r="MUR1" s="7" t="s">
        <v>12240</v>
      </c>
      <c r="MUS1" s="7" t="s">
        <v>12241</v>
      </c>
      <c r="MUT1" s="7" t="s">
        <v>12242</v>
      </c>
      <c r="MUU1" s="7" t="s">
        <v>12243</v>
      </c>
      <c r="MUV1" s="7" t="s">
        <v>12244</v>
      </c>
      <c r="MUW1" s="7" t="s">
        <v>12245</v>
      </c>
      <c r="MUX1" s="7" t="s">
        <v>12246</v>
      </c>
      <c r="MUY1" s="7" t="s">
        <v>12247</v>
      </c>
      <c r="MUZ1" s="7" t="s">
        <v>12248</v>
      </c>
      <c r="MVA1" s="7" t="s">
        <v>12249</v>
      </c>
      <c r="MVB1" s="7" t="s">
        <v>12250</v>
      </c>
      <c r="MVC1" s="7" t="s">
        <v>12251</v>
      </c>
      <c r="MVD1" s="7" t="s">
        <v>12252</v>
      </c>
      <c r="MVE1" s="7" t="s">
        <v>12253</v>
      </c>
      <c r="MVF1" s="7" t="s">
        <v>12254</v>
      </c>
      <c r="MVG1" s="7" t="s">
        <v>12255</v>
      </c>
      <c r="MVH1" s="7" t="s">
        <v>12256</v>
      </c>
      <c r="MVI1" s="7" t="s">
        <v>12257</v>
      </c>
      <c r="MVJ1" s="7" t="s">
        <v>12258</v>
      </c>
      <c r="MVK1" s="7" t="s">
        <v>12259</v>
      </c>
      <c r="MVL1" s="7" t="s">
        <v>12260</v>
      </c>
      <c r="MVM1" s="7" t="s">
        <v>12261</v>
      </c>
      <c r="MVN1" s="7" t="s">
        <v>12262</v>
      </c>
      <c r="MVO1" s="7" t="s">
        <v>12263</v>
      </c>
      <c r="MVP1" s="7" t="s">
        <v>12264</v>
      </c>
      <c r="MVQ1" s="7" t="s">
        <v>12265</v>
      </c>
      <c r="MVR1" s="7" t="s">
        <v>12266</v>
      </c>
      <c r="MVS1" s="7" t="s">
        <v>12267</v>
      </c>
      <c r="MVT1" s="7" t="s">
        <v>12268</v>
      </c>
      <c r="MVU1" s="7" t="s">
        <v>12269</v>
      </c>
      <c r="MVV1" s="7" t="s">
        <v>12270</v>
      </c>
      <c r="MVW1" s="7" t="s">
        <v>12271</v>
      </c>
      <c r="MVX1" s="7" t="s">
        <v>12272</v>
      </c>
      <c r="MVY1" s="7" t="s">
        <v>12273</v>
      </c>
      <c r="MVZ1" s="7" t="s">
        <v>12274</v>
      </c>
      <c r="MWA1" s="7" t="s">
        <v>12275</v>
      </c>
      <c r="MWB1" s="7" t="s">
        <v>12276</v>
      </c>
      <c r="MWC1" s="7" t="s">
        <v>12277</v>
      </c>
      <c r="MWD1" s="7" t="s">
        <v>12278</v>
      </c>
      <c r="MWE1" s="7" t="s">
        <v>12279</v>
      </c>
      <c r="MWF1" s="7" t="s">
        <v>12280</v>
      </c>
      <c r="MWG1" s="7" t="s">
        <v>12281</v>
      </c>
      <c r="MWH1" s="7" t="s">
        <v>12282</v>
      </c>
      <c r="MWI1" s="7" t="s">
        <v>12283</v>
      </c>
      <c r="MWJ1" s="7" t="s">
        <v>12284</v>
      </c>
      <c r="MWK1" s="7" t="s">
        <v>12285</v>
      </c>
      <c r="MWL1" s="7" t="s">
        <v>12286</v>
      </c>
      <c r="MWM1" s="7" t="s">
        <v>12287</v>
      </c>
      <c r="MWN1" s="7" t="s">
        <v>12288</v>
      </c>
      <c r="MWO1" s="7" t="s">
        <v>12289</v>
      </c>
      <c r="MWP1" s="7" t="s">
        <v>12290</v>
      </c>
      <c r="MWQ1" s="7" t="s">
        <v>12291</v>
      </c>
      <c r="MWR1" s="7" t="s">
        <v>12292</v>
      </c>
      <c r="MWS1" s="7" t="s">
        <v>12293</v>
      </c>
      <c r="MWT1" s="7" t="s">
        <v>12294</v>
      </c>
      <c r="MWU1" s="7" t="s">
        <v>12295</v>
      </c>
      <c r="MWV1" s="7" t="s">
        <v>12296</v>
      </c>
      <c r="MWW1" s="7" t="s">
        <v>12297</v>
      </c>
      <c r="MWX1" s="7" t="s">
        <v>12298</v>
      </c>
      <c r="MWY1" s="7" t="s">
        <v>12299</v>
      </c>
      <c r="MWZ1" s="7" t="s">
        <v>12300</v>
      </c>
      <c r="MXA1" s="7" t="s">
        <v>12301</v>
      </c>
      <c r="MXB1" s="7" t="s">
        <v>12302</v>
      </c>
      <c r="MXC1" s="7" t="s">
        <v>12303</v>
      </c>
      <c r="MXD1" s="7" t="s">
        <v>12304</v>
      </c>
      <c r="MXE1" s="7" t="s">
        <v>12305</v>
      </c>
      <c r="MXF1" s="7" t="s">
        <v>12306</v>
      </c>
      <c r="MXG1" s="7" t="s">
        <v>12307</v>
      </c>
      <c r="MXH1" s="7" t="s">
        <v>12308</v>
      </c>
      <c r="MXI1" s="7" t="s">
        <v>12309</v>
      </c>
      <c r="MXJ1" s="7" t="s">
        <v>12310</v>
      </c>
      <c r="MXK1" s="7" t="s">
        <v>12311</v>
      </c>
      <c r="MXL1" s="7" t="s">
        <v>12312</v>
      </c>
      <c r="MXM1" s="7" t="s">
        <v>12313</v>
      </c>
      <c r="MXN1" s="7" t="s">
        <v>12314</v>
      </c>
      <c r="MXO1" s="7" t="s">
        <v>12315</v>
      </c>
      <c r="MXP1" s="7" t="s">
        <v>12316</v>
      </c>
      <c r="MXQ1" s="7" t="s">
        <v>12317</v>
      </c>
      <c r="MXR1" s="7" t="s">
        <v>12318</v>
      </c>
      <c r="MXS1" s="7" t="s">
        <v>12319</v>
      </c>
      <c r="MXT1" s="7" t="s">
        <v>12320</v>
      </c>
      <c r="MXU1" s="7" t="s">
        <v>12321</v>
      </c>
      <c r="MXV1" s="7" t="s">
        <v>12322</v>
      </c>
      <c r="MXW1" s="7" t="s">
        <v>12323</v>
      </c>
      <c r="MXX1" s="7" t="s">
        <v>12324</v>
      </c>
      <c r="MXY1" s="7" t="s">
        <v>12325</v>
      </c>
      <c r="MXZ1" s="7" t="s">
        <v>12326</v>
      </c>
      <c r="MYA1" s="7" t="s">
        <v>12327</v>
      </c>
      <c r="MYB1" s="7" t="s">
        <v>12328</v>
      </c>
      <c r="MYC1" s="7" t="s">
        <v>12329</v>
      </c>
      <c r="MYD1" s="7" t="s">
        <v>12330</v>
      </c>
      <c r="MYE1" s="7" t="s">
        <v>12331</v>
      </c>
      <c r="MYF1" s="7" t="s">
        <v>12332</v>
      </c>
      <c r="MYG1" s="7" t="s">
        <v>12333</v>
      </c>
      <c r="MYH1" s="7" t="s">
        <v>12334</v>
      </c>
      <c r="MYI1" s="7" t="s">
        <v>12335</v>
      </c>
      <c r="MYJ1" s="7" t="s">
        <v>12336</v>
      </c>
      <c r="MYK1" s="7" t="s">
        <v>12337</v>
      </c>
      <c r="MYL1" s="7" t="s">
        <v>12338</v>
      </c>
      <c r="MYM1" s="7" t="s">
        <v>12339</v>
      </c>
      <c r="MYN1" s="7" t="s">
        <v>12340</v>
      </c>
      <c r="MYO1" s="7" t="s">
        <v>12341</v>
      </c>
      <c r="MYP1" s="7" t="s">
        <v>12342</v>
      </c>
      <c r="MYQ1" s="7" t="s">
        <v>12343</v>
      </c>
      <c r="MYR1" s="7" t="s">
        <v>12344</v>
      </c>
      <c r="MYS1" s="7" t="s">
        <v>12345</v>
      </c>
      <c r="MYT1" s="7" t="s">
        <v>12346</v>
      </c>
      <c r="MYU1" s="7" t="s">
        <v>12347</v>
      </c>
      <c r="MYV1" s="7" t="s">
        <v>12348</v>
      </c>
      <c r="MYW1" s="7" t="s">
        <v>12349</v>
      </c>
      <c r="MYX1" s="7" t="s">
        <v>12350</v>
      </c>
      <c r="MYY1" s="7" t="s">
        <v>12351</v>
      </c>
      <c r="MYZ1" s="7" t="s">
        <v>12352</v>
      </c>
      <c r="MZA1" s="7" t="s">
        <v>12353</v>
      </c>
      <c r="MZB1" s="7" t="s">
        <v>12354</v>
      </c>
      <c r="MZC1" s="7" t="s">
        <v>12355</v>
      </c>
      <c r="MZD1" s="7" t="s">
        <v>12356</v>
      </c>
      <c r="MZE1" s="7" t="s">
        <v>12357</v>
      </c>
      <c r="MZF1" s="7" t="s">
        <v>12358</v>
      </c>
      <c r="MZG1" s="7" t="s">
        <v>12359</v>
      </c>
      <c r="MZH1" s="7" t="s">
        <v>12360</v>
      </c>
      <c r="MZI1" s="7" t="s">
        <v>12361</v>
      </c>
      <c r="MZJ1" s="7" t="s">
        <v>12362</v>
      </c>
      <c r="MZK1" s="7" t="s">
        <v>12363</v>
      </c>
      <c r="MZL1" s="7" t="s">
        <v>12364</v>
      </c>
      <c r="MZM1" s="7" t="s">
        <v>12365</v>
      </c>
      <c r="MZN1" s="7" t="s">
        <v>12366</v>
      </c>
      <c r="MZO1" s="7" t="s">
        <v>12367</v>
      </c>
      <c r="MZP1" s="7" t="s">
        <v>12368</v>
      </c>
      <c r="MZQ1" s="7" t="s">
        <v>12369</v>
      </c>
      <c r="MZR1" s="7" t="s">
        <v>12370</v>
      </c>
      <c r="MZS1" s="7" t="s">
        <v>12371</v>
      </c>
      <c r="MZT1" s="7" t="s">
        <v>12372</v>
      </c>
      <c r="MZU1" s="7" t="s">
        <v>12373</v>
      </c>
      <c r="MZV1" s="7" t="s">
        <v>12374</v>
      </c>
      <c r="MZW1" s="7" t="s">
        <v>12375</v>
      </c>
      <c r="MZX1" s="7" t="s">
        <v>12376</v>
      </c>
      <c r="MZY1" s="7" t="s">
        <v>12377</v>
      </c>
      <c r="MZZ1" s="7" t="s">
        <v>12378</v>
      </c>
      <c r="NAA1" s="7" t="s">
        <v>12379</v>
      </c>
      <c r="NAB1" s="7" t="s">
        <v>12380</v>
      </c>
      <c r="NAC1" s="7" t="s">
        <v>12381</v>
      </c>
      <c r="NAD1" s="7" t="s">
        <v>12382</v>
      </c>
      <c r="NAE1" s="7" t="s">
        <v>12383</v>
      </c>
      <c r="NAF1" s="7" t="s">
        <v>12384</v>
      </c>
      <c r="NAG1" s="7" t="s">
        <v>12385</v>
      </c>
      <c r="NAH1" s="7" t="s">
        <v>12386</v>
      </c>
      <c r="NAI1" s="7" t="s">
        <v>12387</v>
      </c>
      <c r="NAJ1" s="7" t="s">
        <v>12388</v>
      </c>
      <c r="NAK1" s="7" t="s">
        <v>12389</v>
      </c>
      <c r="NAL1" s="7" t="s">
        <v>12390</v>
      </c>
      <c r="NAM1" s="7" t="s">
        <v>12391</v>
      </c>
      <c r="NAN1" s="7" t="s">
        <v>12392</v>
      </c>
      <c r="NAO1" s="7" t="s">
        <v>12393</v>
      </c>
      <c r="NAP1" s="7" t="s">
        <v>12394</v>
      </c>
      <c r="NAQ1" s="7" t="s">
        <v>12395</v>
      </c>
      <c r="NAR1" s="7" t="s">
        <v>12396</v>
      </c>
      <c r="NAS1" s="7" t="s">
        <v>12397</v>
      </c>
      <c r="NAT1" s="7" t="s">
        <v>12398</v>
      </c>
      <c r="NAU1" s="7" t="s">
        <v>12399</v>
      </c>
      <c r="NAV1" s="7" t="s">
        <v>12400</v>
      </c>
      <c r="NAW1" s="7" t="s">
        <v>12401</v>
      </c>
      <c r="NAX1" s="7" t="s">
        <v>12402</v>
      </c>
      <c r="NAY1" s="7" t="s">
        <v>12403</v>
      </c>
      <c r="NAZ1" s="7" t="s">
        <v>12404</v>
      </c>
      <c r="NBA1" s="7" t="s">
        <v>12405</v>
      </c>
      <c r="NBB1" s="7" t="s">
        <v>12406</v>
      </c>
      <c r="NBC1" s="7" t="s">
        <v>12407</v>
      </c>
      <c r="NBD1" s="7" t="s">
        <v>12408</v>
      </c>
      <c r="NBE1" s="7" t="s">
        <v>12409</v>
      </c>
      <c r="NBF1" s="7" t="s">
        <v>12410</v>
      </c>
      <c r="NBG1" s="7" t="s">
        <v>12411</v>
      </c>
      <c r="NBH1" s="7" t="s">
        <v>12412</v>
      </c>
      <c r="NBI1" s="7" t="s">
        <v>12413</v>
      </c>
      <c r="NBJ1" s="7" t="s">
        <v>12414</v>
      </c>
      <c r="NBK1" s="7" t="s">
        <v>12415</v>
      </c>
      <c r="NBL1" s="7" t="s">
        <v>12416</v>
      </c>
      <c r="NBM1" s="7" t="s">
        <v>12417</v>
      </c>
      <c r="NBN1" s="7" t="s">
        <v>12418</v>
      </c>
      <c r="NBO1" s="7" t="s">
        <v>12419</v>
      </c>
      <c r="NBP1" s="7" t="s">
        <v>12420</v>
      </c>
      <c r="NBQ1" s="7" t="s">
        <v>12421</v>
      </c>
      <c r="NBR1" s="7" t="s">
        <v>12422</v>
      </c>
      <c r="NBS1" s="7" t="s">
        <v>12423</v>
      </c>
      <c r="NBT1" s="7" t="s">
        <v>12424</v>
      </c>
      <c r="NBU1" s="7" t="s">
        <v>12425</v>
      </c>
      <c r="NBV1" s="7" t="s">
        <v>12426</v>
      </c>
      <c r="NBW1" s="7" t="s">
        <v>12427</v>
      </c>
      <c r="NBX1" s="7" t="s">
        <v>12428</v>
      </c>
      <c r="NBY1" s="7" t="s">
        <v>12429</v>
      </c>
      <c r="NBZ1" s="7" t="s">
        <v>12430</v>
      </c>
      <c r="NCA1" s="7" t="s">
        <v>12431</v>
      </c>
      <c r="NCB1" s="7" t="s">
        <v>12432</v>
      </c>
      <c r="NCC1" s="7" t="s">
        <v>12433</v>
      </c>
      <c r="NCD1" s="7" t="s">
        <v>12434</v>
      </c>
      <c r="NCE1" s="7" t="s">
        <v>12435</v>
      </c>
      <c r="NCF1" s="7" t="s">
        <v>12436</v>
      </c>
      <c r="NCG1" s="7" t="s">
        <v>12437</v>
      </c>
      <c r="NCH1" s="7" t="s">
        <v>12438</v>
      </c>
      <c r="NCI1" s="7" t="s">
        <v>12439</v>
      </c>
      <c r="NCJ1" s="7" t="s">
        <v>12440</v>
      </c>
      <c r="NCK1" s="7" t="s">
        <v>12441</v>
      </c>
      <c r="NCL1" s="7" t="s">
        <v>12442</v>
      </c>
      <c r="NCM1" s="7" t="s">
        <v>12443</v>
      </c>
      <c r="NCN1" s="7" t="s">
        <v>12444</v>
      </c>
      <c r="NCO1" s="7" t="s">
        <v>12445</v>
      </c>
      <c r="NCP1" s="7" t="s">
        <v>12446</v>
      </c>
      <c r="NCQ1" s="7" t="s">
        <v>12447</v>
      </c>
      <c r="NCR1" s="7" t="s">
        <v>12448</v>
      </c>
      <c r="NCS1" s="7" t="s">
        <v>12449</v>
      </c>
      <c r="NCT1" s="7" t="s">
        <v>12450</v>
      </c>
      <c r="NCU1" s="7" t="s">
        <v>12451</v>
      </c>
      <c r="NCV1" s="7" t="s">
        <v>12452</v>
      </c>
      <c r="NCW1" s="7" t="s">
        <v>12453</v>
      </c>
      <c r="NCX1" s="7" t="s">
        <v>12454</v>
      </c>
      <c r="NCY1" s="7" t="s">
        <v>12455</v>
      </c>
      <c r="NCZ1" s="7" t="s">
        <v>12456</v>
      </c>
      <c r="NDA1" s="7" t="s">
        <v>12457</v>
      </c>
      <c r="NDB1" s="7" t="s">
        <v>12458</v>
      </c>
      <c r="NDC1" s="7" t="s">
        <v>12459</v>
      </c>
      <c r="NDD1" s="7" t="s">
        <v>12460</v>
      </c>
      <c r="NDE1" s="7" t="s">
        <v>12461</v>
      </c>
      <c r="NDF1" s="7" t="s">
        <v>12462</v>
      </c>
      <c r="NDG1" s="7" t="s">
        <v>12463</v>
      </c>
      <c r="NDH1" s="7" t="s">
        <v>12464</v>
      </c>
      <c r="NDI1" s="7" t="s">
        <v>12465</v>
      </c>
      <c r="NDJ1" s="7" t="s">
        <v>12466</v>
      </c>
      <c r="NDK1" s="7" t="s">
        <v>12467</v>
      </c>
      <c r="NDL1" s="7" t="s">
        <v>12468</v>
      </c>
      <c r="NDM1" s="7" t="s">
        <v>12469</v>
      </c>
      <c r="NDN1" s="7" t="s">
        <v>12470</v>
      </c>
      <c r="NDO1" s="7" t="s">
        <v>12471</v>
      </c>
      <c r="NDP1" s="7" t="s">
        <v>12472</v>
      </c>
      <c r="NDQ1" s="7" t="s">
        <v>12473</v>
      </c>
      <c r="NDR1" s="7" t="s">
        <v>12474</v>
      </c>
      <c r="NDS1" s="7" t="s">
        <v>12475</v>
      </c>
      <c r="NDT1" s="7" t="s">
        <v>12476</v>
      </c>
      <c r="NDU1" s="7" t="s">
        <v>12477</v>
      </c>
      <c r="NDV1" s="7" t="s">
        <v>12478</v>
      </c>
      <c r="NDW1" s="7" t="s">
        <v>12479</v>
      </c>
      <c r="NDX1" s="7" t="s">
        <v>12480</v>
      </c>
      <c r="NDY1" s="7" t="s">
        <v>12481</v>
      </c>
      <c r="NDZ1" s="7" t="s">
        <v>12482</v>
      </c>
      <c r="NEA1" s="7" t="s">
        <v>12483</v>
      </c>
      <c r="NEB1" s="7" t="s">
        <v>12484</v>
      </c>
      <c r="NEC1" s="7" t="s">
        <v>12485</v>
      </c>
      <c r="NED1" s="7" t="s">
        <v>12486</v>
      </c>
      <c r="NEE1" s="7" t="s">
        <v>12487</v>
      </c>
      <c r="NEF1" s="7" t="s">
        <v>12488</v>
      </c>
      <c r="NEG1" s="7" t="s">
        <v>12489</v>
      </c>
      <c r="NEH1" s="7" t="s">
        <v>12490</v>
      </c>
      <c r="NEI1" s="7" t="s">
        <v>12491</v>
      </c>
      <c r="NEJ1" s="7" t="s">
        <v>12492</v>
      </c>
      <c r="NEK1" s="7" t="s">
        <v>12493</v>
      </c>
      <c r="NEL1" s="7" t="s">
        <v>12494</v>
      </c>
      <c r="NEM1" s="7" t="s">
        <v>12495</v>
      </c>
      <c r="NEN1" s="7" t="s">
        <v>12496</v>
      </c>
      <c r="NEO1" s="7" t="s">
        <v>12497</v>
      </c>
      <c r="NEP1" s="7" t="s">
        <v>12498</v>
      </c>
      <c r="NEQ1" s="7" t="s">
        <v>12499</v>
      </c>
      <c r="NER1" s="7" t="s">
        <v>12500</v>
      </c>
      <c r="NES1" s="7" t="s">
        <v>12501</v>
      </c>
      <c r="NET1" s="7" t="s">
        <v>12502</v>
      </c>
      <c r="NEU1" s="7" t="s">
        <v>12503</v>
      </c>
      <c r="NEV1" s="7" t="s">
        <v>12504</v>
      </c>
      <c r="NEW1" s="7" t="s">
        <v>12505</v>
      </c>
      <c r="NEX1" s="7" t="s">
        <v>12506</v>
      </c>
      <c r="NEY1" s="7" t="s">
        <v>12507</v>
      </c>
      <c r="NEZ1" s="7" t="s">
        <v>12508</v>
      </c>
      <c r="NFA1" s="7" t="s">
        <v>12509</v>
      </c>
      <c r="NFB1" s="7" t="s">
        <v>12510</v>
      </c>
      <c r="NFC1" s="7" t="s">
        <v>12511</v>
      </c>
      <c r="NFD1" s="7" t="s">
        <v>12512</v>
      </c>
      <c r="NFE1" s="7" t="s">
        <v>12513</v>
      </c>
      <c r="NFF1" s="7" t="s">
        <v>12514</v>
      </c>
      <c r="NFG1" s="7" t="s">
        <v>12515</v>
      </c>
      <c r="NFH1" s="7" t="s">
        <v>12516</v>
      </c>
      <c r="NFI1" s="7" t="s">
        <v>12517</v>
      </c>
      <c r="NFJ1" s="7" t="s">
        <v>12518</v>
      </c>
      <c r="NFK1" s="7" t="s">
        <v>12519</v>
      </c>
      <c r="NFL1" s="7" t="s">
        <v>12520</v>
      </c>
      <c r="NFM1" s="7" t="s">
        <v>12521</v>
      </c>
      <c r="NFN1" s="7" t="s">
        <v>12522</v>
      </c>
      <c r="NFO1" s="7" t="s">
        <v>12523</v>
      </c>
      <c r="NFP1" s="7" t="s">
        <v>12524</v>
      </c>
      <c r="NFQ1" s="7" t="s">
        <v>12525</v>
      </c>
      <c r="NFR1" s="7" t="s">
        <v>12526</v>
      </c>
      <c r="NFS1" s="7" t="s">
        <v>12527</v>
      </c>
      <c r="NFT1" s="7" t="s">
        <v>12528</v>
      </c>
      <c r="NFU1" s="7" t="s">
        <v>12529</v>
      </c>
      <c r="NFV1" s="7" t="s">
        <v>12530</v>
      </c>
      <c r="NFW1" s="7" t="s">
        <v>12531</v>
      </c>
      <c r="NFX1" s="7" t="s">
        <v>12532</v>
      </c>
      <c r="NFY1" s="7" t="s">
        <v>12533</v>
      </c>
      <c r="NFZ1" s="7" t="s">
        <v>12534</v>
      </c>
      <c r="NGA1" s="7" t="s">
        <v>12535</v>
      </c>
      <c r="NGB1" s="7" t="s">
        <v>12536</v>
      </c>
      <c r="NGC1" s="7" t="s">
        <v>12537</v>
      </c>
      <c r="NGD1" s="7" t="s">
        <v>12538</v>
      </c>
      <c r="NGE1" s="7" t="s">
        <v>12539</v>
      </c>
      <c r="NGF1" s="7" t="s">
        <v>12540</v>
      </c>
      <c r="NGG1" s="7" t="s">
        <v>12541</v>
      </c>
      <c r="NGH1" s="7" t="s">
        <v>12542</v>
      </c>
      <c r="NGI1" s="7" t="s">
        <v>12543</v>
      </c>
      <c r="NGJ1" s="7" t="s">
        <v>12544</v>
      </c>
      <c r="NGK1" s="7" t="s">
        <v>12545</v>
      </c>
      <c r="NGL1" s="7" t="s">
        <v>12546</v>
      </c>
      <c r="NGM1" s="7" t="s">
        <v>12547</v>
      </c>
      <c r="NGN1" s="7" t="s">
        <v>12548</v>
      </c>
      <c r="NGO1" s="7" t="s">
        <v>12549</v>
      </c>
      <c r="NGP1" s="7" t="s">
        <v>12550</v>
      </c>
      <c r="NGQ1" s="7" t="s">
        <v>12551</v>
      </c>
      <c r="NGR1" s="7" t="s">
        <v>12552</v>
      </c>
      <c r="NGS1" s="7" t="s">
        <v>12553</v>
      </c>
      <c r="NGT1" s="7" t="s">
        <v>12554</v>
      </c>
      <c r="NGU1" s="7" t="s">
        <v>12555</v>
      </c>
      <c r="NGV1" s="7" t="s">
        <v>12556</v>
      </c>
      <c r="NGW1" s="7" t="s">
        <v>12557</v>
      </c>
      <c r="NGX1" s="7" t="s">
        <v>12558</v>
      </c>
      <c r="NGY1" s="7" t="s">
        <v>12559</v>
      </c>
      <c r="NGZ1" s="7" t="s">
        <v>12560</v>
      </c>
      <c r="NHA1" s="7" t="s">
        <v>12561</v>
      </c>
      <c r="NHB1" s="7" t="s">
        <v>12562</v>
      </c>
      <c r="NHC1" s="7" t="s">
        <v>12563</v>
      </c>
      <c r="NHD1" s="7" t="s">
        <v>12564</v>
      </c>
      <c r="NHE1" s="7" t="s">
        <v>12565</v>
      </c>
      <c r="NHF1" s="7" t="s">
        <v>12566</v>
      </c>
      <c r="NHG1" s="7" t="s">
        <v>12567</v>
      </c>
      <c r="NHH1" s="7" t="s">
        <v>12568</v>
      </c>
      <c r="NHI1" s="7" t="s">
        <v>12569</v>
      </c>
      <c r="NHJ1" s="7" t="s">
        <v>12570</v>
      </c>
      <c r="NHK1" s="7" t="s">
        <v>12571</v>
      </c>
      <c r="NHL1" s="7" t="s">
        <v>12572</v>
      </c>
      <c r="NHM1" s="7" t="s">
        <v>12573</v>
      </c>
      <c r="NHN1" s="7" t="s">
        <v>12574</v>
      </c>
      <c r="NHO1" s="7" t="s">
        <v>12575</v>
      </c>
      <c r="NHP1" s="7" t="s">
        <v>12576</v>
      </c>
      <c r="NHQ1" s="7" t="s">
        <v>12577</v>
      </c>
      <c r="NHR1" s="7" t="s">
        <v>12578</v>
      </c>
      <c r="NHS1" s="7" t="s">
        <v>12579</v>
      </c>
      <c r="NHT1" s="7" t="s">
        <v>12580</v>
      </c>
      <c r="NHU1" s="7" t="s">
        <v>12581</v>
      </c>
      <c r="NHV1" s="7" t="s">
        <v>12582</v>
      </c>
      <c r="NHW1" s="7" t="s">
        <v>12583</v>
      </c>
      <c r="NHX1" s="7" t="s">
        <v>12584</v>
      </c>
      <c r="NHY1" s="7" t="s">
        <v>12585</v>
      </c>
      <c r="NHZ1" s="7" t="s">
        <v>12586</v>
      </c>
      <c r="NIA1" s="7" t="s">
        <v>12587</v>
      </c>
      <c r="NIB1" s="7" t="s">
        <v>12588</v>
      </c>
      <c r="NIC1" s="7" t="s">
        <v>12589</v>
      </c>
      <c r="NID1" s="7" t="s">
        <v>12590</v>
      </c>
      <c r="NIE1" s="7" t="s">
        <v>12591</v>
      </c>
      <c r="NIF1" s="7" t="s">
        <v>12592</v>
      </c>
      <c r="NIG1" s="7" t="s">
        <v>12593</v>
      </c>
      <c r="NIH1" s="7" t="s">
        <v>12594</v>
      </c>
      <c r="NII1" s="7" t="s">
        <v>12595</v>
      </c>
      <c r="NIJ1" s="7" t="s">
        <v>12596</v>
      </c>
      <c r="NIK1" s="7" t="s">
        <v>12597</v>
      </c>
      <c r="NIL1" s="7" t="s">
        <v>12598</v>
      </c>
      <c r="NIM1" s="7" t="s">
        <v>12599</v>
      </c>
      <c r="NIN1" s="7" t="s">
        <v>12600</v>
      </c>
      <c r="NIO1" s="7" t="s">
        <v>12601</v>
      </c>
      <c r="NIP1" s="7" t="s">
        <v>12602</v>
      </c>
      <c r="NIQ1" s="7" t="s">
        <v>12603</v>
      </c>
      <c r="NIR1" s="7" t="s">
        <v>12604</v>
      </c>
      <c r="NIS1" s="7" t="s">
        <v>12605</v>
      </c>
      <c r="NIT1" s="7" t="s">
        <v>12606</v>
      </c>
      <c r="NIU1" s="7" t="s">
        <v>12607</v>
      </c>
      <c r="NIV1" s="7" t="s">
        <v>12608</v>
      </c>
      <c r="NIW1" s="7" t="s">
        <v>12609</v>
      </c>
      <c r="NIX1" s="7" t="s">
        <v>12610</v>
      </c>
      <c r="NIY1" s="7" t="s">
        <v>12611</v>
      </c>
      <c r="NIZ1" s="7" t="s">
        <v>12612</v>
      </c>
      <c r="NJA1" s="7" t="s">
        <v>12613</v>
      </c>
      <c r="NJB1" s="7" t="s">
        <v>12614</v>
      </c>
      <c r="NJC1" s="7" t="s">
        <v>12615</v>
      </c>
      <c r="NJD1" s="7" t="s">
        <v>12616</v>
      </c>
      <c r="NJE1" s="7" t="s">
        <v>12617</v>
      </c>
      <c r="NJF1" s="7" t="s">
        <v>12618</v>
      </c>
      <c r="NJG1" s="7" t="s">
        <v>12619</v>
      </c>
      <c r="NJH1" s="7" t="s">
        <v>12620</v>
      </c>
      <c r="NJI1" s="7" t="s">
        <v>12621</v>
      </c>
      <c r="NJJ1" s="7" t="s">
        <v>12622</v>
      </c>
      <c r="NJK1" s="7" t="s">
        <v>12623</v>
      </c>
      <c r="NJL1" s="7" t="s">
        <v>12624</v>
      </c>
      <c r="NJM1" s="7" t="s">
        <v>12625</v>
      </c>
      <c r="NJN1" s="7" t="s">
        <v>12626</v>
      </c>
      <c r="NJO1" s="7" t="s">
        <v>12627</v>
      </c>
      <c r="NJP1" s="7" t="s">
        <v>12628</v>
      </c>
      <c r="NJQ1" s="7" t="s">
        <v>12629</v>
      </c>
      <c r="NJR1" s="7" t="s">
        <v>12630</v>
      </c>
      <c r="NJS1" s="7" t="s">
        <v>12631</v>
      </c>
      <c r="NJT1" s="7" t="s">
        <v>12632</v>
      </c>
      <c r="NJU1" s="7" t="s">
        <v>12633</v>
      </c>
      <c r="NJV1" s="7" t="s">
        <v>12634</v>
      </c>
      <c r="NJW1" s="7" t="s">
        <v>12635</v>
      </c>
      <c r="NJX1" s="7" t="s">
        <v>12636</v>
      </c>
      <c r="NJY1" s="7" t="s">
        <v>12637</v>
      </c>
      <c r="NJZ1" s="7" t="s">
        <v>12638</v>
      </c>
      <c r="NKA1" s="7" t="s">
        <v>12639</v>
      </c>
      <c r="NKB1" s="7" t="s">
        <v>12640</v>
      </c>
      <c r="NKC1" s="7" t="s">
        <v>12641</v>
      </c>
      <c r="NKD1" s="7" t="s">
        <v>12642</v>
      </c>
      <c r="NKE1" s="7" t="s">
        <v>12643</v>
      </c>
      <c r="NKF1" s="7" t="s">
        <v>12644</v>
      </c>
      <c r="NKG1" s="7" t="s">
        <v>12645</v>
      </c>
      <c r="NKH1" s="7" t="s">
        <v>12646</v>
      </c>
      <c r="NKI1" s="7" t="s">
        <v>12647</v>
      </c>
      <c r="NKJ1" s="7" t="s">
        <v>12648</v>
      </c>
      <c r="NKK1" s="7" t="s">
        <v>12649</v>
      </c>
      <c r="NKL1" s="7" t="s">
        <v>12650</v>
      </c>
      <c r="NKM1" s="7" t="s">
        <v>12651</v>
      </c>
      <c r="NKN1" s="7" t="s">
        <v>12652</v>
      </c>
      <c r="NKO1" s="7" t="s">
        <v>12653</v>
      </c>
      <c r="NKP1" s="7" t="s">
        <v>12654</v>
      </c>
      <c r="NKQ1" s="7" t="s">
        <v>12655</v>
      </c>
      <c r="NKR1" s="7" t="s">
        <v>12656</v>
      </c>
      <c r="NKS1" s="7" t="s">
        <v>12657</v>
      </c>
      <c r="NKT1" s="7" t="s">
        <v>12658</v>
      </c>
      <c r="NKU1" s="7" t="s">
        <v>12659</v>
      </c>
      <c r="NKV1" s="7" t="s">
        <v>12660</v>
      </c>
      <c r="NKW1" s="7" t="s">
        <v>12661</v>
      </c>
      <c r="NKX1" s="7" t="s">
        <v>12662</v>
      </c>
      <c r="NKY1" s="7" t="s">
        <v>12663</v>
      </c>
      <c r="NKZ1" s="7" t="s">
        <v>12664</v>
      </c>
      <c r="NLA1" s="7" t="s">
        <v>12665</v>
      </c>
      <c r="NLB1" s="7" t="s">
        <v>12666</v>
      </c>
      <c r="NLC1" s="7" t="s">
        <v>12667</v>
      </c>
      <c r="NLD1" s="7" t="s">
        <v>12668</v>
      </c>
      <c r="NLE1" s="7" t="s">
        <v>12669</v>
      </c>
      <c r="NLF1" s="7" t="s">
        <v>12670</v>
      </c>
      <c r="NLG1" s="7" t="s">
        <v>12671</v>
      </c>
      <c r="NLH1" s="7" t="s">
        <v>12672</v>
      </c>
      <c r="NLI1" s="7" t="s">
        <v>12673</v>
      </c>
      <c r="NLJ1" s="7" t="s">
        <v>12674</v>
      </c>
      <c r="NLK1" s="7" t="s">
        <v>12675</v>
      </c>
      <c r="NLL1" s="7" t="s">
        <v>12676</v>
      </c>
      <c r="NLM1" s="7" t="s">
        <v>12677</v>
      </c>
      <c r="NLN1" s="7" t="s">
        <v>12678</v>
      </c>
      <c r="NLO1" s="7" t="s">
        <v>12679</v>
      </c>
      <c r="NLP1" s="7" t="s">
        <v>12680</v>
      </c>
      <c r="NLQ1" s="7" t="s">
        <v>12681</v>
      </c>
      <c r="NLR1" s="7" t="s">
        <v>12682</v>
      </c>
      <c r="NLS1" s="7" t="s">
        <v>12683</v>
      </c>
      <c r="NLT1" s="7" t="s">
        <v>12684</v>
      </c>
      <c r="NLU1" s="7" t="s">
        <v>12685</v>
      </c>
      <c r="NLV1" s="7" t="s">
        <v>12686</v>
      </c>
      <c r="NLW1" s="7" t="s">
        <v>12687</v>
      </c>
      <c r="NLX1" s="7" t="s">
        <v>12688</v>
      </c>
      <c r="NLY1" s="7" t="s">
        <v>12689</v>
      </c>
      <c r="NLZ1" s="7" t="s">
        <v>12690</v>
      </c>
      <c r="NMA1" s="7" t="s">
        <v>12691</v>
      </c>
      <c r="NMB1" s="7" t="s">
        <v>12692</v>
      </c>
      <c r="NMC1" s="7" t="s">
        <v>12693</v>
      </c>
      <c r="NMD1" s="7" t="s">
        <v>12694</v>
      </c>
      <c r="NME1" s="7" t="s">
        <v>12695</v>
      </c>
      <c r="NMF1" s="7" t="s">
        <v>12696</v>
      </c>
      <c r="NMG1" s="7" t="s">
        <v>12697</v>
      </c>
      <c r="NMH1" s="7" t="s">
        <v>12698</v>
      </c>
      <c r="NMI1" s="7" t="s">
        <v>12699</v>
      </c>
      <c r="NMJ1" s="7" t="s">
        <v>12700</v>
      </c>
      <c r="NMK1" s="7" t="s">
        <v>12701</v>
      </c>
      <c r="NML1" s="7" t="s">
        <v>12702</v>
      </c>
      <c r="NMM1" s="7" t="s">
        <v>12703</v>
      </c>
      <c r="NMN1" s="7" t="s">
        <v>12704</v>
      </c>
      <c r="NMO1" s="7" t="s">
        <v>12705</v>
      </c>
      <c r="NMP1" s="7" t="s">
        <v>12706</v>
      </c>
      <c r="NMQ1" s="7" t="s">
        <v>12707</v>
      </c>
      <c r="NMR1" s="7" t="s">
        <v>12708</v>
      </c>
      <c r="NMS1" s="7" t="s">
        <v>12709</v>
      </c>
      <c r="NMT1" s="7" t="s">
        <v>12710</v>
      </c>
      <c r="NMU1" s="7" t="s">
        <v>12711</v>
      </c>
      <c r="NMV1" s="7" t="s">
        <v>12712</v>
      </c>
      <c r="NMW1" s="7" t="s">
        <v>12713</v>
      </c>
      <c r="NMX1" s="7" t="s">
        <v>12714</v>
      </c>
      <c r="NMY1" s="7" t="s">
        <v>12715</v>
      </c>
      <c r="NMZ1" s="7" t="s">
        <v>12716</v>
      </c>
      <c r="NNA1" s="7" t="s">
        <v>12717</v>
      </c>
      <c r="NNB1" s="7" t="s">
        <v>12718</v>
      </c>
      <c r="NNC1" s="7" t="s">
        <v>12719</v>
      </c>
      <c r="NND1" s="7" t="s">
        <v>12720</v>
      </c>
      <c r="NNE1" s="7" t="s">
        <v>12721</v>
      </c>
      <c r="NNF1" s="7" t="s">
        <v>12722</v>
      </c>
      <c r="NNG1" s="7" t="s">
        <v>12723</v>
      </c>
      <c r="NNH1" s="7" t="s">
        <v>12724</v>
      </c>
      <c r="NNI1" s="7" t="s">
        <v>12725</v>
      </c>
      <c r="NNJ1" s="7" t="s">
        <v>12726</v>
      </c>
      <c r="NNK1" s="7" t="s">
        <v>12727</v>
      </c>
      <c r="NNL1" s="7" t="s">
        <v>12728</v>
      </c>
      <c r="NNM1" s="7" t="s">
        <v>12729</v>
      </c>
      <c r="NNN1" s="7" t="s">
        <v>12730</v>
      </c>
      <c r="NNO1" s="7" t="s">
        <v>12731</v>
      </c>
      <c r="NNP1" s="7" t="s">
        <v>12732</v>
      </c>
      <c r="NNQ1" s="7" t="s">
        <v>12733</v>
      </c>
      <c r="NNR1" s="7" t="s">
        <v>12734</v>
      </c>
      <c r="NNS1" s="7" t="s">
        <v>12735</v>
      </c>
      <c r="NNT1" s="7" t="s">
        <v>12736</v>
      </c>
      <c r="NNU1" s="7" t="s">
        <v>12737</v>
      </c>
      <c r="NNV1" s="7" t="s">
        <v>12738</v>
      </c>
      <c r="NNW1" s="7" t="s">
        <v>12739</v>
      </c>
      <c r="NNX1" s="7" t="s">
        <v>12740</v>
      </c>
      <c r="NNY1" s="7" t="s">
        <v>12741</v>
      </c>
      <c r="NNZ1" s="7" t="s">
        <v>12742</v>
      </c>
      <c r="NOA1" s="7" t="s">
        <v>12743</v>
      </c>
      <c r="NOB1" s="7" t="s">
        <v>12744</v>
      </c>
      <c r="NOC1" s="7" t="s">
        <v>12745</v>
      </c>
      <c r="NOD1" s="7" t="s">
        <v>12746</v>
      </c>
      <c r="NOE1" s="7" t="s">
        <v>12747</v>
      </c>
      <c r="NOF1" s="7" t="s">
        <v>12748</v>
      </c>
      <c r="NOG1" s="7" t="s">
        <v>12749</v>
      </c>
      <c r="NOH1" s="7" t="s">
        <v>12750</v>
      </c>
      <c r="NOI1" s="7" t="s">
        <v>12751</v>
      </c>
      <c r="NOJ1" s="7" t="s">
        <v>12752</v>
      </c>
      <c r="NOK1" s="7" t="s">
        <v>12753</v>
      </c>
      <c r="NOL1" s="7" t="s">
        <v>12754</v>
      </c>
      <c r="NOM1" s="7" t="s">
        <v>12755</v>
      </c>
      <c r="NON1" s="7" t="s">
        <v>12756</v>
      </c>
      <c r="NOO1" s="7" t="s">
        <v>12757</v>
      </c>
      <c r="NOP1" s="7" t="s">
        <v>12758</v>
      </c>
      <c r="NOQ1" s="7" t="s">
        <v>12759</v>
      </c>
      <c r="NOR1" s="7" t="s">
        <v>12760</v>
      </c>
      <c r="NOS1" s="7" t="s">
        <v>12761</v>
      </c>
      <c r="NOT1" s="7" t="s">
        <v>12762</v>
      </c>
      <c r="NOU1" s="7" t="s">
        <v>12763</v>
      </c>
      <c r="NOV1" s="7" t="s">
        <v>12764</v>
      </c>
      <c r="NOW1" s="7" t="s">
        <v>12765</v>
      </c>
      <c r="NOX1" s="7" t="s">
        <v>12766</v>
      </c>
      <c r="NOY1" s="7" t="s">
        <v>12767</v>
      </c>
      <c r="NOZ1" s="7" t="s">
        <v>12768</v>
      </c>
      <c r="NPA1" s="7" t="s">
        <v>12769</v>
      </c>
      <c r="NPB1" s="7" t="s">
        <v>12770</v>
      </c>
      <c r="NPC1" s="7" t="s">
        <v>12771</v>
      </c>
      <c r="NPD1" s="7" t="s">
        <v>12772</v>
      </c>
      <c r="NPE1" s="7" t="s">
        <v>12773</v>
      </c>
      <c r="NPF1" s="7" t="s">
        <v>12774</v>
      </c>
      <c r="NPG1" s="7" t="s">
        <v>12775</v>
      </c>
      <c r="NPH1" s="7" t="s">
        <v>12776</v>
      </c>
      <c r="NPI1" s="7" t="s">
        <v>12777</v>
      </c>
      <c r="NPJ1" s="7" t="s">
        <v>12778</v>
      </c>
      <c r="NPK1" s="7" t="s">
        <v>12779</v>
      </c>
      <c r="NPL1" s="7" t="s">
        <v>12780</v>
      </c>
      <c r="NPM1" s="7" t="s">
        <v>12781</v>
      </c>
      <c r="NPN1" s="7" t="s">
        <v>12782</v>
      </c>
      <c r="NPO1" s="7" t="s">
        <v>12783</v>
      </c>
      <c r="NPP1" s="7" t="s">
        <v>12784</v>
      </c>
      <c r="NPQ1" s="7" t="s">
        <v>12785</v>
      </c>
      <c r="NPR1" s="7" t="s">
        <v>12786</v>
      </c>
      <c r="NPS1" s="7" t="s">
        <v>12787</v>
      </c>
      <c r="NPT1" s="7" t="s">
        <v>12788</v>
      </c>
      <c r="NPU1" s="7" t="s">
        <v>12789</v>
      </c>
      <c r="NPV1" s="7" t="s">
        <v>12790</v>
      </c>
      <c r="NPW1" s="7" t="s">
        <v>12791</v>
      </c>
      <c r="NPX1" s="7" t="s">
        <v>12792</v>
      </c>
      <c r="NPY1" s="7" t="s">
        <v>12793</v>
      </c>
      <c r="NPZ1" s="7" t="s">
        <v>12794</v>
      </c>
      <c r="NQA1" s="7" t="s">
        <v>12795</v>
      </c>
      <c r="NQB1" s="7" t="s">
        <v>12796</v>
      </c>
      <c r="NQC1" s="7" t="s">
        <v>12797</v>
      </c>
      <c r="NQD1" s="7" t="s">
        <v>12798</v>
      </c>
      <c r="NQE1" s="7" t="s">
        <v>12799</v>
      </c>
      <c r="NQF1" s="7" t="s">
        <v>12800</v>
      </c>
      <c r="NQG1" s="7" t="s">
        <v>12801</v>
      </c>
      <c r="NQH1" s="7" t="s">
        <v>12802</v>
      </c>
      <c r="NQI1" s="7" t="s">
        <v>12803</v>
      </c>
      <c r="NQJ1" s="7" t="s">
        <v>12804</v>
      </c>
      <c r="NQK1" s="7" t="s">
        <v>12805</v>
      </c>
      <c r="NQL1" s="7" t="s">
        <v>12806</v>
      </c>
      <c r="NQM1" s="7" t="s">
        <v>12807</v>
      </c>
      <c r="NQN1" s="7" t="s">
        <v>12808</v>
      </c>
      <c r="NQO1" s="7" t="s">
        <v>12809</v>
      </c>
      <c r="NQP1" s="7" t="s">
        <v>12810</v>
      </c>
      <c r="NQQ1" s="7" t="s">
        <v>12811</v>
      </c>
      <c r="NQR1" s="7" t="s">
        <v>12812</v>
      </c>
      <c r="NQS1" s="7" t="s">
        <v>12813</v>
      </c>
      <c r="NQT1" s="7" t="s">
        <v>12814</v>
      </c>
      <c r="NQU1" s="7" t="s">
        <v>12815</v>
      </c>
      <c r="NQV1" s="7" t="s">
        <v>12816</v>
      </c>
      <c r="NQW1" s="7" t="s">
        <v>12817</v>
      </c>
      <c r="NQX1" s="7" t="s">
        <v>12818</v>
      </c>
      <c r="NQY1" s="7" t="s">
        <v>12819</v>
      </c>
      <c r="NQZ1" s="7" t="s">
        <v>12820</v>
      </c>
      <c r="NRA1" s="7" t="s">
        <v>12821</v>
      </c>
      <c r="NRB1" s="7" t="s">
        <v>12822</v>
      </c>
      <c r="NRC1" s="7" t="s">
        <v>12823</v>
      </c>
      <c r="NRD1" s="7" t="s">
        <v>12824</v>
      </c>
      <c r="NRE1" s="7" t="s">
        <v>12825</v>
      </c>
      <c r="NRF1" s="7" t="s">
        <v>12826</v>
      </c>
      <c r="NRG1" s="7" t="s">
        <v>12827</v>
      </c>
      <c r="NRH1" s="7" t="s">
        <v>12828</v>
      </c>
      <c r="NRI1" s="7" t="s">
        <v>12829</v>
      </c>
      <c r="NRJ1" s="7" t="s">
        <v>12830</v>
      </c>
      <c r="NRK1" s="7" t="s">
        <v>12831</v>
      </c>
      <c r="NRL1" s="7" t="s">
        <v>12832</v>
      </c>
      <c r="NRM1" s="7" t="s">
        <v>12833</v>
      </c>
      <c r="NRN1" s="7" t="s">
        <v>12834</v>
      </c>
      <c r="NRO1" s="7" t="s">
        <v>12835</v>
      </c>
      <c r="NRP1" s="7" t="s">
        <v>12836</v>
      </c>
      <c r="NRQ1" s="7" t="s">
        <v>12837</v>
      </c>
      <c r="NRR1" s="7" t="s">
        <v>12838</v>
      </c>
      <c r="NRS1" s="7" t="s">
        <v>12839</v>
      </c>
      <c r="NRT1" s="7" t="s">
        <v>12840</v>
      </c>
      <c r="NRU1" s="7" t="s">
        <v>12841</v>
      </c>
      <c r="NRV1" s="7" t="s">
        <v>12842</v>
      </c>
      <c r="NRW1" s="7" t="s">
        <v>12843</v>
      </c>
      <c r="NRX1" s="7" t="s">
        <v>12844</v>
      </c>
      <c r="NRY1" s="7" t="s">
        <v>12845</v>
      </c>
      <c r="NRZ1" s="7" t="s">
        <v>12846</v>
      </c>
      <c r="NSA1" s="7" t="s">
        <v>12847</v>
      </c>
      <c r="NSB1" s="7" t="s">
        <v>12848</v>
      </c>
      <c r="NSC1" s="7" t="s">
        <v>12849</v>
      </c>
      <c r="NSD1" s="7" t="s">
        <v>12850</v>
      </c>
      <c r="NSE1" s="7" t="s">
        <v>12851</v>
      </c>
      <c r="NSF1" s="7" t="s">
        <v>12852</v>
      </c>
      <c r="NSG1" s="7" t="s">
        <v>12853</v>
      </c>
      <c r="NSH1" s="7" t="s">
        <v>12854</v>
      </c>
      <c r="NSI1" s="7" t="s">
        <v>12855</v>
      </c>
      <c r="NSJ1" s="7" t="s">
        <v>12856</v>
      </c>
      <c r="NSK1" s="7" t="s">
        <v>12857</v>
      </c>
      <c r="NSL1" s="7" t="s">
        <v>12858</v>
      </c>
      <c r="NSM1" s="7" t="s">
        <v>12859</v>
      </c>
      <c r="NSN1" s="7" t="s">
        <v>12860</v>
      </c>
      <c r="NSO1" s="7" t="s">
        <v>12861</v>
      </c>
      <c r="NSP1" s="7" t="s">
        <v>12862</v>
      </c>
      <c r="NSQ1" s="7" t="s">
        <v>12863</v>
      </c>
      <c r="NSR1" s="7" t="s">
        <v>12864</v>
      </c>
      <c r="NSS1" s="7" t="s">
        <v>12865</v>
      </c>
      <c r="NST1" s="7" t="s">
        <v>12866</v>
      </c>
      <c r="NSU1" s="7" t="s">
        <v>12867</v>
      </c>
      <c r="NSV1" s="7" t="s">
        <v>12868</v>
      </c>
      <c r="NSW1" s="7" t="s">
        <v>12869</v>
      </c>
      <c r="NSX1" s="7" t="s">
        <v>12870</v>
      </c>
      <c r="NSY1" s="7" t="s">
        <v>12871</v>
      </c>
      <c r="NSZ1" s="7" t="s">
        <v>12872</v>
      </c>
      <c r="NTA1" s="7" t="s">
        <v>12873</v>
      </c>
      <c r="NTB1" s="7" t="s">
        <v>12874</v>
      </c>
      <c r="NTC1" s="7" t="s">
        <v>12875</v>
      </c>
      <c r="NTD1" s="7" t="s">
        <v>12876</v>
      </c>
      <c r="NTE1" s="7" t="s">
        <v>12877</v>
      </c>
      <c r="NTF1" s="7" t="s">
        <v>12878</v>
      </c>
      <c r="NTG1" s="7" t="s">
        <v>12879</v>
      </c>
      <c r="NTH1" s="7" t="s">
        <v>12880</v>
      </c>
      <c r="NTI1" s="7" t="s">
        <v>12881</v>
      </c>
      <c r="NTJ1" s="7" t="s">
        <v>12882</v>
      </c>
      <c r="NTK1" s="7" t="s">
        <v>12883</v>
      </c>
      <c r="NTL1" s="7" t="s">
        <v>12884</v>
      </c>
      <c r="NTM1" s="7" t="s">
        <v>12885</v>
      </c>
      <c r="NTN1" s="7" t="s">
        <v>12886</v>
      </c>
      <c r="NTO1" s="7" t="s">
        <v>12887</v>
      </c>
      <c r="NTP1" s="7" t="s">
        <v>12888</v>
      </c>
      <c r="NTQ1" s="7" t="s">
        <v>12889</v>
      </c>
      <c r="NTR1" s="7" t="s">
        <v>12890</v>
      </c>
      <c r="NTS1" s="7" t="s">
        <v>12891</v>
      </c>
      <c r="NTT1" s="7" t="s">
        <v>12892</v>
      </c>
      <c r="NTU1" s="7" t="s">
        <v>12893</v>
      </c>
      <c r="NTV1" s="7" t="s">
        <v>12894</v>
      </c>
      <c r="NTW1" s="7" t="s">
        <v>12895</v>
      </c>
      <c r="NTX1" s="7" t="s">
        <v>12896</v>
      </c>
      <c r="NTY1" s="7" t="s">
        <v>12897</v>
      </c>
      <c r="NTZ1" s="7" t="s">
        <v>12898</v>
      </c>
      <c r="NUA1" s="7" t="s">
        <v>12899</v>
      </c>
      <c r="NUB1" s="7" t="s">
        <v>12900</v>
      </c>
      <c r="NUC1" s="7" t="s">
        <v>12901</v>
      </c>
      <c r="NUD1" s="7" t="s">
        <v>12902</v>
      </c>
      <c r="NUE1" s="7" t="s">
        <v>12903</v>
      </c>
      <c r="NUF1" s="7" t="s">
        <v>12904</v>
      </c>
      <c r="NUG1" s="7" t="s">
        <v>12905</v>
      </c>
      <c r="NUH1" s="7" t="s">
        <v>12906</v>
      </c>
      <c r="NUI1" s="7" t="s">
        <v>12907</v>
      </c>
      <c r="NUJ1" s="7" t="s">
        <v>12908</v>
      </c>
      <c r="NUK1" s="7" t="s">
        <v>12909</v>
      </c>
      <c r="NUL1" s="7" t="s">
        <v>12910</v>
      </c>
      <c r="NUM1" s="7" t="s">
        <v>12911</v>
      </c>
      <c r="NUN1" s="7" t="s">
        <v>12912</v>
      </c>
      <c r="NUO1" s="7" t="s">
        <v>12913</v>
      </c>
      <c r="NUP1" s="7" t="s">
        <v>12914</v>
      </c>
      <c r="NUQ1" s="7" t="s">
        <v>12915</v>
      </c>
      <c r="NUR1" s="7" t="s">
        <v>12916</v>
      </c>
      <c r="NUS1" s="7" t="s">
        <v>12917</v>
      </c>
      <c r="NUT1" s="7" t="s">
        <v>12918</v>
      </c>
      <c r="NUU1" s="7" t="s">
        <v>12919</v>
      </c>
      <c r="NUV1" s="7" t="s">
        <v>12920</v>
      </c>
      <c r="NUW1" s="7" t="s">
        <v>12921</v>
      </c>
      <c r="NUX1" s="7" t="s">
        <v>12922</v>
      </c>
      <c r="NUY1" s="7" t="s">
        <v>12923</v>
      </c>
      <c r="NUZ1" s="7" t="s">
        <v>12924</v>
      </c>
      <c r="NVA1" s="7" t="s">
        <v>12925</v>
      </c>
      <c r="NVB1" s="7" t="s">
        <v>12926</v>
      </c>
      <c r="NVC1" s="7" t="s">
        <v>12927</v>
      </c>
      <c r="NVD1" s="7" t="s">
        <v>12928</v>
      </c>
      <c r="NVE1" s="7" t="s">
        <v>12929</v>
      </c>
      <c r="NVF1" s="7" t="s">
        <v>12930</v>
      </c>
      <c r="NVG1" s="7" t="s">
        <v>12931</v>
      </c>
      <c r="NVH1" s="7" t="s">
        <v>12932</v>
      </c>
      <c r="NVI1" s="7" t="s">
        <v>12933</v>
      </c>
      <c r="NVJ1" s="7" t="s">
        <v>12934</v>
      </c>
      <c r="NVK1" s="7" t="s">
        <v>12935</v>
      </c>
      <c r="NVL1" s="7" t="s">
        <v>12936</v>
      </c>
      <c r="NVM1" s="7" t="s">
        <v>12937</v>
      </c>
      <c r="NVN1" s="7" t="s">
        <v>12938</v>
      </c>
      <c r="NVO1" s="7" t="s">
        <v>12939</v>
      </c>
      <c r="NVP1" s="7" t="s">
        <v>12940</v>
      </c>
      <c r="NVQ1" s="7" t="s">
        <v>12941</v>
      </c>
      <c r="NVR1" s="7" t="s">
        <v>12942</v>
      </c>
      <c r="NVS1" s="7" t="s">
        <v>12943</v>
      </c>
      <c r="NVT1" s="7" t="s">
        <v>12944</v>
      </c>
      <c r="NVU1" s="7" t="s">
        <v>12945</v>
      </c>
      <c r="NVV1" s="7" t="s">
        <v>12946</v>
      </c>
      <c r="NVW1" s="7" t="s">
        <v>12947</v>
      </c>
      <c r="NVX1" s="7" t="s">
        <v>12948</v>
      </c>
      <c r="NVY1" s="7" t="s">
        <v>12949</v>
      </c>
      <c r="NVZ1" s="7" t="s">
        <v>12950</v>
      </c>
      <c r="NWA1" s="7" t="s">
        <v>12951</v>
      </c>
      <c r="NWB1" s="7" t="s">
        <v>12952</v>
      </c>
      <c r="NWC1" s="7" t="s">
        <v>12953</v>
      </c>
      <c r="NWD1" s="7" t="s">
        <v>12954</v>
      </c>
      <c r="NWE1" s="7" t="s">
        <v>12955</v>
      </c>
      <c r="NWF1" s="7" t="s">
        <v>12956</v>
      </c>
      <c r="NWG1" s="7" t="s">
        <v>12957</v>
      </c>
      <c r="NWH1" s="7" t="s">
        <v>12958</v>
      </c>
      <c r="NWI1" s="7" t="s">
        <v>12959</v>
      </c>
      <c r="NWJ1" s="7" t="s">
        <v>12960</v>
      </c>
      <c r="NWK1" s="7" t="s">
        <v>12961</v>
      </c>
      <c r="NWL1" s="7" t="s">
        <v>12962</v>
      </c>
      <c r="NWM1" s="7" t="s">
        <v>12963</v>
      </c>
      <c r="NWN1" s="7" t="s">
        <v>12964</v>
      </c>
      <c r="NWO1" s="7" t="s">
        <v>12965</v>
      </c>
      <c r="NWP1" s="7" t="s">
        <v>12966</v>
      </c>
      <c r="NWQ1" s="7" t="s">
        <v>12967</v>
      </c>
      <c r="NWR1" s="7" t="s">
        <v>12968</v>
      </c>
      <c r="NWS1" s="7" t="s">
        <v>12969</v>
      </c>
      <c r="NWT1" s="7" t="s">
        <v>12970</v>
      </c>
      <c r="NWU1" s="7" t="s">
        <v>12971</v>
      </c>
      <c r="NWV1" s="7" t="s">
        <v>12972</v>
      </c>
      <c r="NWW1" s="7" t="s">
        <v>12973</v>
      </c>
      <c r="NWX1" s="7" t="s">
        <v>12974</v>
      </c>
      <c r="NWY1" s="7" t="s">
        <v>12975</v>
      </c>
      <c r="NWZ1" s="7" t="s">
        <v>12976</v>
      </c>
      <c r="NXA1" s="7" t="s">
        <v>12977</v>
      </c>
      <c r="NXB1" s="7" t="s">
        <v>12978</v>
      </c>
      <c r="NXC1" s="7" t="s">
        <v>12979</v>
      </c>
      <c r="NXD1" s="7" t="s">
        <v>12980</v>
      </c>
      <c r="NXE1" s="7" t="s">
        <v>12981</v>
      </c>
      <c r="NXF1" s="7" t="s">
        <v>12982</v>
      </c>
      <c r="NXG1" s="7" t="s">
        <v>12983</v>
      </c>
      <c r="NXH1" s="7" t="s">
        <v>12984</v>
      </c>
      <c r="NXI1" s="7" t="s">
        <v>12985</v>
      </c>
      <c r="NXJ1" s="7" t="s">
        <v>12986</v>
      </c>
      <c r="NXK1" s="7" t="s">
        <v>12987</v>
      </c>
      <c r="NXL1" s="7" t="s">
        <v>12988</v>
      </c>
      <c r="NXM1" s="7" t="s">
        <v>12989</v>
      </c>
      <c r="NXN1" s="7" t="s">
        <v>12990</v>
      </c>
      <c r="NXO1" s="7" t="s">
        <v>12991</v>
      </c>
      <c r="NXP1" s="7" t="s">
        <v>12992</v>
      </c>
      <c r="NXQ1" s="7" t="s">
        <v>12993</v>
      </c>
      <c r="NXR1" s="7" t="s">
        <v>12994</v>
      </c>
      <c r="NXS1" s="7" t="s">
        <v>12995</v>
      </c>
      <c r="NXT1" s="7" t="s">
        <v>12996</v>
      </c>
      <c r="NXU1" s="7" t="s">
        <v>12997</v>
      </c>
      <c r="NXV1" s="7" t="s">
        <v>12998</v>
      </c>
      <c r="NXW1" s="7" t="s">
        <v>12999</v>
      </c>
      <c r="NXX1" s="7" t="s">
        <v>13000</v>
      </c>
      <c r="NXY1" s="7" t="s">
        <v>13001</v>
      </c>
      <c r="NXZ1" s="7" t="s">
        <v>13002</v>
      </c>
      <c r="NYA1" s="7" t="s">
        <v>13003</v>
      </c>
      <c r="NYB1" s="7" t="s">
        <v>13004</v>
      </c>
      <c r="NYC1" s="7" t="s">
        <v>13005</v>
      </c>
      <c r="NYD1" s="7" t="s">
        <v>13006</v>
      </c>
      <c r="NYE1" s="7" t="s">
        <v>13007</v>
      </c>
      <c r="NYF1" s="7" t="s">
        <v>13008</v>
      </c>
      <c r="NYG1" s="7" t="s">
        <v>13009</v>
      </c>
      <c r="NYH1" s="7" t="s">
        <v>13010</v>
      </c>
      <c r="NYI1" s="7" t="s">
        <v>13011</v>
      </c>
      <c r="NYJ1" s="7" t="s">
        <v>13012</v>
      </c>
      <c r="NYK1" s="7" t="s">
        <v>13013</v>
      </c>
      <c r="NYL1" s="7" t="s">
        <v>13014</v>
      </c>
      <c r="NYM1" s="7" t="s">
        <v>13015</v>
      </c>
      <c r="NYN1" s="7" t="s">
        <v>13016</v>
      </c>
      <c r="NYO1" s="7" t="s">
        <v>13017</v>
      </c>
      <c r="NYP1" s="7" t="s">
        <v>13018</v>
      </c>
      <c r="NYQ1" s="7" t="s">
        <v>13019</v>
      </c>
      <c r="NYR1" s="7" t="s">
        <v>13020</v>
      </c>
      <c r="NYS1" s="7" t="s">
        <v>13021</v>
      </c>
      <c r="NYT1" s="7" t="s">
        <v>13022</v>
      </c>
      <c r="NYU1" s="7" t="s">
        <v>13023</v>
      </c>
      <c r="NYV1" s="7" t="s">
        <v>13024</v>
      </c>
      <c r="NYW1" s="7" t="s">
        <v>13025</v>
      </c>
      <c r="NYX1" s="7" t="s">
        <v>13026</v>
      </c>
      <c r="NYY1" s="7" t="s">
        <v>13027</v>
      </c>
      <c r="NYZ1" s="7" t="s">
        <v>13028</v>
      </c>
      <c r="NZA1" s="7" t="s">
        <v>13029</v>
      </c>
      <c r="NZB1" s="7" t="s">
        <v>13030</v>
      </c>
      <c r="NZC1" s="7" t="s">
        <v>13031</v>
      </c>
      <c r="NZD1" s="7" t="s">
        <v>13032</v>
      </c>
      <c r="NZE1" s="7" t="s">
        <v>13033</v>
      </c>
      <c r="NZF1" s="7" t="s">
        <v>13034</v>
      </c>
      <c r="NZG1" s="7" t="s">
        <v>13035</v>
      </c>
      <c r="NZH1" s="7" t="s">
        <v>13036</v>
      </c>
      <c r="NZI1" s="7" t="s">
        <v>13037</v>
      </c>
      <c r="NZJ1" s="7" t="s">
        <v>13038</v>
      </c>
      <c r="NZK1" s="7" t="s">
        <v>13039</v>
      </c>
      <c r="NZL1" s="7" t="s">
        <v>13040</v>
      </c>
      <c r="NZM1" s="7" t="s">
        <v>13041</v>
      </c>
      <c r="NZN1" s="7" t="s">
        <v>13042</v>
      </c>
      <c r="NZO1" s="7" t="s">
        <v>13043</v>
      </c>
      <c r="NZP1" s="7" t="s">
        <v>13044</v>
      </c>
      <c r="NZQ1" s="7" t="s">
        <v>13045</v>
      </c>
      <c r="NZR1" s="7" t="s">
        <v>13046</v>
      </c>
      <c r="NZS1" s="7" t="s">
        <v>13047</v>
      </c>
      <c r="NZT1" s="7" t="s">
        <v>13048</v>
      </c>
      <c r="NZU1" s="7" t="s">
        <v>13049</v>
      </c>
      <c r="NZV1" s="7" t="s">
        <v>13050</v>
      </c>
      <c r="NZW1" s="7" t="s">
        <v>13051</v>
      </c>
      <c r="NZX1" s="7" t="s">
        <v>13052</v>
      </c>
      <c r="NZY1" s="7" t="s">
        <v>13053</v>
      </c>
      <c r="NZZ1" s="7" t="s">
        <v>13054</v>
      </c>
      <c r="OAA1" s="7" t="s">
        <v>13055</v>
      </c>
      <c r="OAB1" s="7" t="s">
        <v>13056</v>
      </c>
      <c r="OAC1" s="7" t="s">
        <v>13057</v>
      </c>
      <c r="OAD1" s="7" t="s">
        <v>13058</v>
      </c>
      <c r="OAE1" s="7" t="s">
        <v>13059</v>
      </c>
      <c r="OAF1" s="7" t="s">
        <v>13060</v>
      </c>
      <c r="OAG1" s="7" t="s">
        <v>13061</v>
      </c>
      <c r="OAH1" s="7" t="s">
        <v>13062</v>
      </c>
      <c r="OAI1" s="7" t="s">
        <v>13063</v>
      </c>
      <c r="OAJ1" s="7" t="s">
        <v>13064</v>
      </c>
      <c r="OAK1" s="7" t="s">
        <v>13065</v>
      </c>
      <c r="OAL1" s="7" t="s">
        <v>13066</v>
      </c>
      <c r="OAM1" s="7" t="s">
        <v>13067</v>
      </c>
      <c r="OAN1" s="7" t="s">
        <v>13068</v>
      </c>
      <c r="OAO1" s="7" t="s">
        <v>13069</v>
      </c>
      <c r="OAP1" s="7" t="s">
        <v>13070</v>
      </c>
      <c r="OAQ1" s="7" t="s">
        <v>13071</v>
      </c>
      <c r="OAR1" s="7" t="s">
        <v>13072</v>
      </c>
      <c r="OAS1" s="7" t="s">
        <v>13073</v>
      </c>
      <c r="OAT1" s="7" t="s">
        <v>13074</v>
      </c>
      <c r="OAU1" s="7" t="s">
        <v>13075</v>
      </c>
      <c r="OAV1" s="7" t="s">
        <v>13076</v>
      </c>
      <c r="OAW1" s="7" t="s">
        <v>13077</v>
      </c>
      <c r="OAX1" s="7" t="s">
        <v>13078</v>
      </c>
      <c r="OAY1" s="7" t="s">
        <v>13079</v>
      </c>
      <c r="OAZ1" s="7" t="s">
        <v>13080</v>
      </c>
      <c r="OBA1" s="7" t="s">
        <v>13081</v>
      </c>
      <c r="OBB1" s="7" t="s">
        <v>13082</v>
      </c>
      <c r="OBC1" s="7" t="s">
        <v>13083</v>
      </c>
      <c r="OBD1" s="7" t="s">
        <v>13084</v>
      </c>
      <c r="OBE1" s="7" t="s">
        <v>13085</v>
      </c>
      <c r="OBF1" s="7" t="s">
        <v>13086</v>
      </c>
      <c r="OBG1" s="7" t="s">
        <v>13087</v>
      </c>
      <c r="OBH1" s="7" t="s">
        <v>13088</v>
      </c>
      <c r="OBI1" s="7" t="s">
        <v>13089</v>
      </c>
      <c r="OBJ1" s="7" t="s">
        <v>13090</v>
      </c>
      <c r="OBK1" s="7" t="s">
        <v>13091</v>
      </c>
      <c r="OBL1" s="7" t="s">
        <v>13092</v>
      </c>
      <c r="OBM1" s="7" t="s">
        <v>13093</v>
      </c>
      <c r="OBN1" s="7" t="s">
        <v>13094</v>
      </c>
      <c r="OBO1" s="7" t="s">
        <v>13095</v>
      </c>
      <c r="OBP1" s="7" t="s">
        <v>13096</v>
      </c>
      <c r="OBQ1" s="7" t="s">
        <v>13097</v>
      </c>
      <c r="OBR1" s="7" t="s">
        <v>13098</v>
      </c>
      <c r="OBS1" s="7" t="s">
        <v>13099</v>
      </c>
      <c r="OBT1" s="7" t="s">
        <v>13100</v>
      </c>
      <c r="OBU1" s="7" t="s">
        <v>13101</v>
      </c>
      <c r="OBV1" s="7" t="s">
        <v>13102</v>
      </c>
      <c r="OBW1" s="7" t="s">
        <v>13103</v>
      </c>
      <c r="OBX1" s="7" t="s">
        <v>13104</v>
      </c>
      <c r="OBY1" s="7" t="s">
        <v>13105</v>
      </c>
      <c r="OBZ1" s="7" t="s">
        <v>13106</v>
      </c>
      <c r="OCA1" s="7" t="s">
        <v>13107</v>
      </c>
      <c r="OCB1" s="7" t="s">
        <v>13108</v>
      </c>
      <c r="OCC1" s="7" t="s">
        <v>13109</v>
      </c>
      <c r="OCD1" s="7" t="s">
        <v>13110</v>
      </c>
      <c r="OCE1" s="7" t="s">
        <v>13111</v>
      </c>
      <c r="OCF1" s="7" t="s">
        <v>13112</v>
      </c>
      <c r="OCG1" s="7" t="s">
        <v>13113</v>
      </c>
      <c r="OCH1" s="7" t="s">
        <v>13114</v>
      </c>
      <c r="OCI1" s="7" t="s">
        <v>13115</v>
      </c>
      <c r="OCJ1" s="7" t="s">
        <v>13116</v>
      </c>
      <c r="OCK1" s="7" t="s">
        <v>13117</v>
      </c>
      <c r="OCL1" s="7" t="s">
        <v>13118</v>
      </c>
      <c r="OCM1" s="7" t="s">
        <v>13119</v>
      </c>
      <c r="OCN1" s="7" t="s">
        <v>13120</v>
      </c>
      <c r="OCO1" s="7" t="s">
        <v>13121</v>
      </c>
      <c r="OCP1" s="7" t="s">
        <v>13122</v>
      </c>
      <c r="OCQ1" s="7" t="s">
        <v>13123</v>
      </c>
      <c r="OCR1" s="7" t="s">
        <v>13124</v>
      </c>
      <c r="OCS1" s="7" t="s">
        <v>13125</v>
      </c>
      <c r="OCT1" s="7" t="s">
        <v>13126</v>
      </c>
      <c r="OCU1" s="7" t="s">
        <v>13127</v>
      </c>
      <c r="OCV1" s="7" t="s">
        <v>13128</v>
      </c>
      <c r="OCW1" s="7" t="s">
        <v>13129</v>
      </c>
      <c r="OCX1" s="7" t="s">
        <v>13130</v>
      </c>
      <c r="OCY1" s="7" t="s">
        <v>13131</v>
      </c>
      <c r="OCZ1" s="7" t="s">
        <v>13132</v>
      </c>
      <c r="ODA1" s="7" t="s">
        <v>13133</v>
      </c>
      <c r="ODB1" s="7" t="s">
        <v>13134</v>
      </c>
      <c r="ODC1" s="7" t="s">
        <v>13135</v>
      </c>
      <c r="ODD1" s="7" t="s">
        <v>13136</v>
      </c>
      <c r="ODE1" s="7" t="s">
        <v>13137</v>
      </c>
      <c r="ODF1" s="7" t="s">
        <v>13138</v>
      </c>
      <c r="ODG1" s="7" t="s">
        <v>13139</v>
      </c>
      <c r="ODH1" s="7" t="s">
        <v>13140</v>
      </c>
      <c r="ODI1" s="7" t="s">
        <v>13141</v>
      </c>
      <c r="ODJ1" s="7" t="s">
        <v>13142</v>
      </c>
      <c r="ODK1" s="7" t="s">
        <v>13143</v>
      </c>
      <c r="ODL1" s="7" t="s">
        <v>13144</v>
      </c>
      <c r="ODM1" s="7" t="s">
        <v>13145</v>
      </c>
      <c r="ODN1" s="7" t="s">
        <v>13146</v>
      </c>
      <c r="ODO1" s="7" t="s">
        <v>13147</v>
      </c>
      <c r="ODP1" s="7" t="s">
        <v>13148</v>
      </c>
      <c r="ODQ1" s="7" t="s">
        <v>13149</v>
      </c>
      <c r="ODR1" s="7" t="s">
        <v>13150</v>
      </c>
      <c r="ODS1" s="7" t="s">
        <v>13151</v>
      </c>
      <c r="ODT1" s="7" t="s">
        <v>13152</v>
      </c>
      <c r="ODU1" s="7" t="s">
        <v>13153</v>
      </c>
      <c r="ODV1" s="7" t="s">
        <v>13154</v>
      </c>
      <c r="ODW1" s="7" t="s">
        <v>13155</v>
      </c>
      <c r="ODX1" s="7" t="s">
        <v>13156</v>
      </c>
      <c r="ODY1" s="7" t="s">
        <v>13157</v>
      </c>
      <c r="ODZ1" s="7" t="s">
        <v>13158</v>
      </c>
      <c r="OEA1" s="7" t="s">
        <v>13159</v>
      </c>
      <c r="OEB1" s="7" t="s">
        <v>13160</v>
      </c>
      <c r="OEC1" s="7" t="s">
        <v>13161</v>
      </c>
      <c r="OED1" s="7" t="s">
        <v>13162</v>
      </c>
      <c r="OEE1" s="7" t="s">
        <v>13163</v>
      </c>
      <c r="OEF1" s="7" t="s">
        <v>13164</v>
      </c>
      <c r="OEG1" s="7" t="s">
        <v>13165</v>
      </c>
      <c r="OEH1" s="7" t="s">
        <v>13166</v>
      </c>
      <c r="OEI1" s="7" t="s">
        <v>13167</v>
      </c>
      <c r="OEJ1" s="7" t="s">
        <v>13168</v>
      </c>
      <c r="OEK1" s="7" t="s">
        <v>13169</v>
      </c>
      <c r="OEL1" s="7" t="s">
        <v>13170</v>
      </c>
      <c r="OEM1" s="7" t="s">
        <v>13171</v>
      </c>
      <c r="OEN1" s="7" t="s">
        <v>13172</v>
      </c>
      <c r="OEO1" s="7" t="s">
        <v>13173</v>
      </c>
      <c r="OEP1" s="7" t="s">
        <v>13174</v>
      </c>
      <c r="OEQ1" s="7" t="s">
        <v>13175</v>
      </c>
      <c r="OER1" s="7" t="s">
        <v>13176</v>
      </c>
      <c r="OES1" s="7" t="s">
        <v>13177</v>
      </c>
      <c r="OET1" s="7" t="s">
        <v>13178</v>
      </c>
      <c r="OEU1" s="7" t="s">
        <v>13179</v>
      </c>
      <c r="OEV1" s="7" t="s">
        <v>13180</v>
      </c>
      <c r="OEW1" s="7" t="s">
        <v>13181</v>
      </c>
      <c r="OEX1" s="7" t="s">
        <v>13182</v>
      </c>
      <c r="OEY1" s="7" t="s">
        <v>13183</v>
      </c>
      <c r="OEZ1" s="7" t="s">
        <v>13184</v>
      </c>
      <c r="OFA1" s="7" t="s">
        <v>13185</v>
      </c>
      <c r="OFB1" s="7" t="s">
        <v>13186</v>
      </c>
      <c r="OFC1" s="7" t="s">
        <v>13187</v>
      </c>
      <c r="OFD1" s="7" t="s">
        <v>13188</v>
      </c>
      <c r="OFE1" s="7" t="s">
        <v>13189</v>
      </c>
      <c r="OFF1" s="7" t="s">
        <v>13190</v>
      </c>
      <c r="OFG1" s="7" t="s">
        <v>13191</v>
      </c>
      <c r="OFH1" s="7" t="s">
        <v>13192</v>
      </c>
      <c r="OFI1" s="7" t="s">
        <v>13193</v>
      </c>
      <c r="OFJ1" s="7" t="s">
        <v>13194</v>
      </c>
      <c r="OFK1" s="7" t="s">
        <v>13195</v>
      </c>
      <c r="OFL1" s="7" t="s">
        <v>13196</v>
      </c>
      <c r="OFM1" s="7" t="s">
        <v>13197</v>
      </c>
      <c r="OFN1" s="7" t="s">
        <v>13198</v>
      </c>
      <c r="OFO1" s="7" t="s">
        <v>13199</v>
      </c>
      <c r="OFP1" s="7" t="s">
        <v>13200</v>
      </c>
      <c r="OFQ1" s="7" t="s">
        <v>13201</v>
      </c>
      <c r="OFR1" s="7" t="s">
        <v>13202</v>
      </c>
      <c r="OFS1" s="7" t="s">
        <v>13203</v>
      </c>
      <c r="OFT1" s="7" t="s">
        <v>13204</v>
      </c>
      <c r="OFU1" s="7" t="s">
        <v>13205</v>
      </c>
      <c r="OFV1" s="7" t="s">
        <v>13206</v>
      </c>
      <c r="OFW1" s="7" t="s">
        <v>13207</v>
      </c>
      <c r="OFX1" s="7" t="s">
        <v>13208</v>
      </c>
      <c r="OFY1" s="7" t="s">
        <v>13209</v>
      </c>
      <c r="OFZ1" s="7" t="s">
        <v>13210</v>
      </c>
      <c r="OGA1" s="7" t="s">
        <v>13211</v>
      </c>
      <c r="OGB1" s="7" t="s">
        <v>13212</v>
      </c>
      <c r="OGC1" s="7" t="s">
        <v>13213</v>
      </c>
      <c r="OGD1" s="7" t="s">
        <v>13214</v>
      </c>
      <c r="OGE1" s="7" t="s">
        <v>13215</v>
      </c>
      <c r="OGF1" s="7" t="s">
        <v>13216</v>
      </c>
      <c r="OGG1" s="7" t="s">
        <v>13217</v>
      </c>
      <c r="OGH1" s="7" t="s">
        <v>13218</v>
      </c>
      <c r="OGI1" s="7" t="s">
        <v>13219</v>
      </c>
      <c r="OGJ1" s="7" t="s">
        <v>13220</v>
      </c>
      <c r="OGK1" s="7" t="s">
        <v>13221</v>
      </c>
      <c r="OGL1" s="7" t="s">
        <v>13222</v>
      </c>
      <c r="OGM1" s="7" t="s">
        <v>13223</v>
      </c>
      <c r="OGN1" s="7" t="s">
        <v>13224</v>
      </c>
      <c r="OGO1" s="7" t="s">
        <v>13225</v>
      </c>
      <c r="OGP1" s="7" t="s">
        <v>13226</v>
      </c>
      <c r="OGQ1" s="7" t="s">
        <v>13227</v>
      </c>
      <c r="OGR1" s="7" t="s">
        <v>13228</v>
      </c>
      <c r="OGS1" s="7" t="s">
        <v>13229</v>
      </c>
      <c r="OGT1" s="7" t="s">
        <v>13230</v>
      </c>
      <c r="OGU1" s="7" t="s">
        <v>13231</v>
      </c>
      <c r="OGV1" s="7" t="s">
        <v>13232</v>
      </c>
      <c r="OGW1" s="7" t="s">
        <v>13233</v>
      </c>
      <c r="OGX1" s="7" t="s">
        <v>13234</v>
      </c>
      <c r="OGY1" s="7" t="s">
        <v>13235</v>
      </c>
      <c r="OGZ1" s="7" t="s">
        <v>13236</v>
      </c>
      <c r="OHA1" s="7" t="s">
        <v>13237</v>
      </c>
      <c r="OHB1" s="7" t="s">
        <v>13238</v>
      </c>
      <c r="OHC1" s="7" t="s">
        <v>13239</v>
      </c>
      <c r="OHD1" s="7" t="s">
        <v>13240</v>
      </c>
      <c r="OHE1" s="7" t="s">
        <v>13241</v>
      </c>
      <c r="OHF1" s="7" t="s">
        <v>13242</v>
      </c>
      <c r="OHG1" s="7" t="s">
        <v>13243</v>
      </c>
      <c r="OHH1" s="7" t="s">
        <v>13244</v>
      </c>
      <c r="OHI1" s="7" t="s">
        <v>13245</v>
      </c>
      <c r="OHJ1" s="7" t="s">
        <v>13246</v>
      </c>
      <c r="OHK1" s="7" t="s">
        <v>13247</v>
      </c>
      <c r="OHL1" s="7" t="s">
        <v>13248</v>
      </c>
      <c r="OHM1" s="7" t="s">
        <v>13249</v>
      </c>
      <c r="OHN1" s="7" t="s">
        <v>13250</v>
      </c>
      <c r="OHO1" s="7" t="s">
        <v>13251</v>
      </c>
      <c r="OHP1" s="7" t="s">
        <v>13252</v>
      </c>
      <c r="OHQ1" s="7" t="s">
        <v>13253</v>
      </c>
      <c r="OHR1" s="7" t="s">
        <v>13254</v>
      </c>
      <c r="OHS1" s="7" t="s">
        <v>13255</v>
      </c>
      <c r="OHT1" s="7" t="s">
        <v>13256</v>
      </c>
      <c r="OHU1" s="7" t="s">
        <v>13257</v>
      </c>
      <c r="OHV1" s="7" t="s">
        <v>13258</v>
      </c>
      <c r="OHW1" s="7" t="s">
        <v>13259</v>
      </c>
      <c r="OHX1" s="7" t="s">
        <v>13260</v>
      </c>
      <c r="OHY1" s="7" t="s">
        <v>13261</v>
      </c>
      <c r="OHZ1" s="7" t="s">
        <v>13262</v>
      </c>
      <c r="OIA1" s="7" t="s">
        <v>13263</v>
      </c>
      <c r="OIB1" s="7" t="s">
        <v>13264</v>
      </c>
      <c r="OIC1" s="7" t="s">
        <v>13265</v>
      </c>
      <c r="OID1" s="7" t="s">
        <v>13266</v>
      </c>
      <c r="OIE1" s="7" t="s">
        <v>13267</v>
      </c>
      <c r="OIF1" s="7" t="s">
        <v>13268</v>
      </c>
      <c r="OIG1" s="7" t="s">
        <v>13269</v>
      </c>
      <c r="OIH1" s="7" t="s">
        <v>13270</v>
      </c>
      <c r="OII1" s="7" t="s">
        <v>13271</v>
      </c>
      <c r="OIJ1" s="7" t="s">
        <v>13272</v>
      </c>
      <c r="OIK1" s="7" t="s">
        <v>13273</v>
      </c>
      <c r="OIL1" s="7" t="s">
        <v>13274</v>
      </c>
      <c r="OIM1" s="7" t="s">
        <v>13275</v>
      </c>
      <c r="OIN1" s="7" t="s">
        <v>13276</v>
      </c>
      <c r="OIO1" s="7" t="s">
        <v>13277</v>
      </c>
      <c r="OIP1" s="7" t="s">
        <v>13278</v>
      </c>
      <c r="OIQ1" s="7" t="s">
        <v>13279</v>
      </c>
      <c r="OIR1" s="7" t="s">
        <v>13280</v>
      </c>
      <c r="OIS1" s="7" t="s">
        <v>13281</v>
      </c>
      <c r="OIT1" s="7" t="s">
        <v>13282</v>
      </c>
      <c r="OIU1" s="7" t="s">
        <v>13283</v>
      </c>
      <c r="OIV1" s="7" t="s">
        <v>13284</v>
      </c>
      <c r="OIW1" s="7" t="s">
        <v>13285</v>
      </c>
      <c r="OIX1" s="7" t="s">
        <v>13286</v>
      </c>
      <c r="OIY1" s="7" t="s">
        <v>13287</v>
      </c>
      <c r="OIZ1" s="7" t="s">
        <v>13288</v>
      </c>
      <c r="OJA1" s="7" t="s">
        <v>13289</v>
      </c>
      <c r="OJB1" s="7" t="s">
        <v>13290</v>
      </c>
      <c r="OJC1" s="7" t="s">
        <v>13291</v>
      </c>
      <c r="OJD1" s="7" t="s">
        <v>13292</v>
      </c>
      <c r="OJE1" s="7" t="s">
        <v>13293</v>
      </c>
      <c r="OJF1" s="7" t="s">
        <v>13294</v>
      </c>
      <c r="OJG1" s="7" t="s">
        <v>13295</v>
      </c>
      <c r="OJH1" s="7" t="s">
        <v>13296</v>
      </c>
      <c r="OJI1" s="7" t="s">
        <v>13297</v>
      </c>
      <c r="OJJ1" s="7" t="s">
        <v>13298</v>
      </c>
      <c r="OJK1" s="7" t="s">
        <v>13299</v>
      </c>
      <c r="OJL1" s="7" t="s">
        <v>13300</v>
      </c>
      <c r="OJM1" s="7" t="s">
        <v>13301</v>
      </c>
      <c r="OJN1" s="7" t="s">
        <v>13302</v>
      </c>
      <c r="OJO1" s="7" t="s">
        <v>13303</v>
      </c>
      <c r="OJP1" s="7" t="s">
        <v>13304</v>
      </c>
      <c r="OJQ1" s="7" t="s">
        <v>13305</v>
      </c>
      <c r="OJR1" s="7" t="s">
        <v>13306</v>
      </c>
      <c r="OJS1" s="7" t="s">
        <v>13307</v>
      </c>
      <c r="OJT1" s="7" t="s">
        <v>13308</v>
      </c>
      <c r="OJU1" s="7" t="s">
        <v>13309</v>
      </c>
      <c r="OJV1" s="7" t="s">
        <v>13310</v>
      </c>
      <c r="OJW1" s="7" t="s">
        <v>13311</v>
      </c>
      <c r="OJX1" s="7" t="s">
        <v>13312</v>
      </c>
      <c r="OJY1" s="7" t="s">
        <v>13313</v>
      </c>
      <c r="OJZ1" s="7" t="s">
        <v>13314</v>
      </c>
      <c r="OKA1" s="7" t="s">
        <v>13315</v>
      </c>
      <c r="OKB1" s="7" t="s">
        <v>13316</v>
      </c>
      <c r="OKC1" s="7" t="s">
        <v>13317</v>
      </c>
      <c r="OKD1" s="7" t="s">
        <v>13318</v>
      </c>
      <c r="OKE1" s="7" t="s">
        <v>13319</v>
      </c>
      <c r="OKF1" s="7" t="s">
        <v>13320</v>
      </c>
      <c r="OKG1" s="7" t="s">
        <v>13321</v>
      </c>
      <c r="OKH1" s="7" t="s">
        <v>13322</v>
      </c>
      <c r="OKI1" s="7" t="s">
        <v>13323</v>
      </c>
      <c r="OKJ1" s="7" t="s">
        <v>13324</v>
      </c>
      <c r="OKK1" s="7" t="s">
        <v>13325</v>
      </c>
      <c r="OKL1" s="7" t="s">
        <v>13326</v>
      </c>
      <c r="OKM1" s="7" t="s">
        <v>13327</v>
      </c>
      <c r="OKN1" s="7" t="s">
        <v>13328</v>
      </c>
      <c r="OKO1" s="7" t="s">
        <v>13329</v>
      </c>
      <c r="OKP1" s="7" t="s">
        <v>13330</v>
      </c>
      <c r="OKQ1" s="7" t="s">
        <v>13331</v>
      </c>
      <c r="OKR1" s="7" t="s">
        <v>13332</v>
      </c>
      <c r="OKS1" s="7" t="s">
        <v>13333</v>
      </c>
      <c r="OKT1" s="7" t="s">
        <v>13334</v>
      </c>
      <c r="OKU1" s="7" t="s">
        <v>13335</v>
      </c>
      <c r="OKV1" s="7" t="s">
        <v>13336</v>
      </c>
      <c r="OKW1" s="7" t="s">
        <v>13337</v>
      </c>
      <c r="OKX1" s="7" t="s">
        <v>13338</v>
      </c>
      <c r="OKY1" s="7" t="s">
        <v>13339</v>
      </c>
      <c r="OKZ1" s="7" t="s">
        <v>13340</v>
      </c>
      <c r="OLA1" s="7" t="s">
        <v>13341</v>
      </c>
      <c r="OLB1" s="7" t="s">
        <v>13342</v>
      </c>
      <c r="OLC1" s="7" t="s">
        <v>13343</v>
      </c>
      <c r="OLD1" s="7" t="s">
        <v>13344</v>
      </c>
      <c r="OLE1" s="7" t="s">
        <v>13345</v>
      </c>
      <c r="OLF1" s="7" t="s">
        <v>13346</v>
      </c>
      <c r="OLG1" s="7" t="s">
        <v>13347</v>
      </c>
      <c r="OLH1" s="7" t="s">
        <v>13348</v>
      </c>
      <c r="OLI1" s="7" t="s">
        <v>13349</v>
      </c>
      <c r="OLJ1" s="7" t="s">
        <v>13350</v>
      </c>
      <c r="OLK1" s="7" t="s">
        <v>13351</v>
      </c>
      <c r="OLL1" s="7" t="s">
        <v>13352</v>
      </c>
      <c r="OLM1" s="7" t="s">
        <v>13353</v>
      </c>
      <c r="OLN1" s="7" t="s">
        <v>13354</v>
      </c>
      <c r="OLO1" s="7" t="s">
        <v>13355</v>
      </c>
      <c r="OLP1" s="7" t="s">
        <v>13356</v>
      </c>
      <c r="OLQ1" s="7" t="s">
        <v>13357</v>
      </c>
      <c r="OLR1" s="7" t="s">
        <v>13358</v>
      </c>
      <c r="OLS1" s="7" t="s">
        <v>13359</v>
      </c>
      <c r="OLT1" s="7" t="s">
        <v>13360</v>
      </c>
      <c r="OLU1" s="7" t="s">
        <v>13361</v>
      </c>
      <c r="OLV1" s="7" t="s">
        <v>13362</v>
      </c>
      <c r="OLW1" s="7" t="s">
        <v>13363</v>
      </c>
      <c r="OLX1" s="7" t="s">
        <v>13364</v>
      </c>
      <c r="OLY1" s="7" t="s">
        <v>13365</v>
      </c>
      <c r="OLZ1" s="7" t="s">
        <v>13366</v>
      </c>
      <c r="OMA1" s="7" t="s">
        <v>13367</v>
      </c>
      <c r="OMB1" s="7" t="s">
        <v>13368</v>
      </c>
      <c r="OMC1" s="7" t="s">
        <v>13369</v>
      </c>
      <c r="OMD1" s="7" t="s">
        <v>13370</v>
      </c>
      <c r="OME1" s="7" t="s">
        <v>13371</v>
      </c>
      <c r="OMF1" s="7" t="s">
        <v>13372</v>
      </c>
      <c r="OMG1" s="7" t="s">
        <v>13373</v>
      </c>
      <c r="OMH1" s="7" t="s">
        <v>13374</v>
      </c>
      <c r="OMI1" s="7" t="s">
        <v>13375</v>
      </c>
      <c r="OMJ1" s="7" t="s">
        <v>13376</v>
      </c>
      <c r="OMK1" s="7" t="s">
        <v>13377</v>
      </c>
      <c r="OML1" s="7" t="s">
        <v>13378</v>
      </c>
      <c r="OMM1" s="7" t="s">
        <v>13379</v>
      </c>
      <c r="OMN1" s="7" t="s">
        <v>13380</v>
      </c>
      <c r="OMO1" s="7" t="s">
        <v>13381</v>
      </c>
      <c r="OMP1" s="7" t="s">
        <v>13382</v>
      </c>
      <c r="OMQ1" s="7" t="s">
        <v>13383</v>
      </c>
      <c r="OMR1" s="7" t="s">
        <v>13384</v>
      </c>
      <c r="OMS1" s="7" t="s">
        <v>13385</v>
      </c>
      <c r="OMT1" s="7" t="s">
        <v>13386</v>
      </c>
      <c r="OMU1" s="7" t="s">
        <v>13387</v>
      </c>
      <c r="OMV1" s="7" t="s">
        <v>13388</v>
      </c>
      <c r="OMW1" s="7" t="s">
        <v>13389</v>
      </c>
      <c r="OMX1" s="7" t="s">
        <v>13390</v>
      </c>
      <c r="OMY1" s="7" t="s">
        <v>13391</v>
      </c>
      <c r="OMZ1" s="7" t="s">
        <v>13392</v>
      </c>
      <c r="ONA1" s="7" t="s">
        <v>13393</v>
      </c>
      <c r="ONB1" s="7" t="s">
        <v>13394</v>
      </c>
      <c r="ONC1" s="7" t="s">
        <v>13395</v>
      </c>
      <c r="OND1" s="7" t="s">
        <v>13396</v>
      </c>
      <c r="ONE1" s="7" t="s">
        <v>13397</v>
      </c>
      <c r="ONF1" s="7" t="s">
        <v>13398</v>
      </c>
      <c r="ONG1" s="7" t="s">
        <v>13399</v>
      </c>
      <c r="ONH1" s="7" t="s">
        <v>13400</v>
      </c>
      <c r="ONI1" s="7" t="s">
        <v>13401</v>
      </c>
      <c r="ONJ1" s="7" t="s">
        <v>13402</v>
      </c>
      <c r="ONK1" s="7" t="s">
        <v>13403</v>
      </c>
      <c r="ONL1" s="7" t="s">
        <v>13404</v>
      </c>
      <c r="ONM1" s="7" t="s">
        <v>13405</v>
      </c>
      <c r="ONN1" s="7" t="s">
        <v>13406</v>
      </c>
      <c r="ONO1" s="7" t="s">
        <v>13407</v>
      </c>
      <c r="ONP1" s="7" t="s">
        <v>13408</v>
      </c>
      <c r="ONQ1" s="7" t="s">
        <v>13409</v>
      </c>
      <c r="ONR1" s="7" t="s">
        <v>13410</v>
      </c>
      <c r="ONS1" s="7" t="s">
        <v>13411</v>
      </c>
      <c r="ONT1" s="7" t="s">
        <v>13412</v>
      </c>
      <c r="ONU1" s="7" t="s">
        <v>13413</v>
      </c>
      <c r="ONV1" s="7" t="s">
        <v>13414</v>
      </c>
      <c r="ONW1" s="7" t="s">
        <v>13415</v>
      </c>
      <c r="ONX1" s="7" t="s">
        <v>13416</v>
      </c>
      <c r="ONY1" s="7" t="s">
        <v>13417</v>
      </c>
      <c r="ONZ1" s="7" t="s">
        <v>13418</v>
      </c>
      <c r="OOA1" s="7" t="s">
        <v>13419</v>
      </c>
      <c r="OOB1" s="7" t="s">
        <v>13420</v>
      </c>
      <c r="OOC1" s="7" t="s">
        <v>13421</v>
      </c>
      <c r="OOD1" s="7" t="s">
        <v>13422</v>
      </c>
      <c r="OOE1" s="7" t="s">
        <v>13423</v>
      </c>
      <c r="OOF1" s="7" t="s">
        <v>13424</v>
      </c>
      <c r="OOG1" s="7" t="s">
        <v>13425</v>
      </c>
      <c r="OOH1" s="7" t="s">
        <v>13426</v>
      </c>
      <c r="OOI1" s="7" t="s">
        <v>13427</v>
      </c>
      <c r="OOJ1" s="7" t="s">
        <v>13428</v>
      </c>
      <c r="OOK1" s="7" t="s">
        <v>13429</v>
      </c>
      <c r="OOL1" s="7" t="s">
        <v>13430</v>
      </c>
      <c r="OOM1" s="7" t="s">
        <v>13431</v>
      </c>
      <c r="OON1" s="7" t="s">
        <v>13432</v>
      </c>
      <c r="OOO1" s="7" t="s">
        <v>13433</v>
      </c>
      <c r="OOP1" s="7" t="s">
        <v>13434</v>
      </c>
      <c r="OOQ1" s="7" t="s">
        <v>13435</v>
      </c>
      <c r="OOR1" s="7" t="s">
        <v>13436</v>
      </c>
      <c r="OOS1" s="7" t="s">
        <v>13437</v>
      </c>
      <c r="OOT1" s="7" t="s">
        <v>13438</v>
      </c>
      <c r="OOU1" s="7" t="s">
        <v>13439</v>
      </c>
      <c r="OOV1" s="7" t="s">
        <v>13440</v>
      </c>
      <c r="OOW1" s="7" t="s">
        <v>13441</v>
      </c>
      <c r="OOX1" s="7" t="s">
        <v>13442</v>
      </c>
      <c r="OOY1" s="7" t="s">
        <v>13443</v>
      </c>
      <c r="OOZ1" s="7" t="s">
        <v>13444</v>
      </c>
      <c r="OPA1" s="7" t="s">
        <v>13445</v>
      </c>
      <c r="OPB1" s="7" t="s">
        <v>13446</v>
      </c>
      <c r="OPC1" s="7" t="s">
        <v>13447</v>
      </c>
      <c r="OPD1" s="7" t="s">
        <v>13448</v>
      </c>
      <c r="OPE1" s="7" t="s">
        <v>13449</v>
      </c>
      <c r="OPF1" s="7" t="s">
        <v>13450</v>
      </c>
      <c r="OPG1" s="7" t="s">
        <v>13451</v>
      </c>
      <c r="OPH1" s="7" t="s">
        <v>13452</v>
      </c>
      <c r="OPI1" s="7" t="s">
        <v>13453</v>
      </c>
      <c r="OPJ1" s="7" t="s">
        <v>13454</v>
      </c>
      <c r="OPK1" s="7" t="s">
        <v>13455</v>
      </c>
      <c r="OPL1" s="7" t="s">
        <v>13456</v>
      </c>
      <c r="OPM1" s="7" t="s">
        <v>13457</v>
      </c>
      <c r="OPN1" s="7" t="s">
        <v>13458</v>
      </c>
      <c r="OPO1" s="7" t="s">
        <v>13459</v>
      </c>
      <c r="OPP1" s="7" t="s">
        <v>13460</v>
      </c>
      <c r="OPQ1" s="7" t="s">
        <v>13461</v>
      </c>
      <c r="OPR1" s="7" t="s">
        <v>13462</v>
      </c>
      <c r="OPS1" s="7" t="s">
        <v>13463</v>
      </c>
      <c r="OPT1" s="7" t="s">
        <v>13464</v>
      </c>
      <c r="OPU1" s="7" t="s">
        <v>13465</v>
      </c>
      <c r="OPV1" s="7" t="s">
        <v>13466</v>
      </c>
      <c r="OPW1" s="7" t="s">
        <v>13467</v>
      </c>
      <c r="OPX1" s="7" t="s">
        <v>13468</v>
      </c>
      <c r="OPY1" s="7" t="s">
        <v>13469</v>
      </c>
      <c r="OPZ1" s="7" t="s">
        <v>13470</v>
      </c>
      <c r="OQA1" s="7" t="s">
        <v>13471</v>
      </c>
      <c r="OQB1" s="7" t="s">
        <v>13472</v>
      </c>
      <c r="OQC1" s="7" t="s">
        <v>13473</v>
      </c>
      <c r="OQD1" s="7" t="s">
        <v>13474</v>
      </c>
      <c r="OQE1" s="7" t="s">
        <v>13475</v>
      </c>
      <c r="OQF1" s="7" t="s">
        <v>13476</v>
      </c>
      <c r="OQG1" s="7" t="s">
        <v>13477</v>
      </c>
      <c r="OQH1" s="7" t="s">
        <v>13478</v>
      </c>
      <c r="OQI1" s="7" t="s">
        <v>13479</v>
      </c>
      <c r="OQJ1" s="7" t="s">
        <v>13480</v>
      </c>
      <c r="OQK1" s="7" t="s">
        <v>13481</v>
      </c>
      <c r="OQL1" s="7" t="s">
        <v>13482</v>
      </c>
      <c r="OQM1" s="7" t="s">
        <v>13483</v>
      </c>
      <c r="OQN1" s="7" t="s">
        <v>13484</v>
      </c>
      <c r="OQO1" s="7" t="s">
        <v>13485</v>
      </c>
      <c r="OQP1" s="7" t="s">
        <v>13486</v>
      </c>
      <c r="OQQ1" s="7" t="s">
        <v>13487</v>
      </c>
      <c r="OQR1" s="7" t="s">
        <v>13488</v>
      </c>
      <c r="OQS1" s="7" t="s">
        <v>13489</v>
      </c>
      <c r="OQT1" s="7" t="s">
        <v>13490</v>
      </c>
      <c r="OQU1" s="7" t="s">
        <v>13491</v>
      </c>
      <c r="OQV1" s="7" t="s">
        <v>13492</v>
      </c>
      <c r="OQW1" s="7" t="s">
        <v>13493</v>
      </c>
      <c r="OQX1" s="7" t="s">
        <v>13494</v>
      </c>
      <c r="OQY1" s="7" t="s">
        <v>13495</v>
      </c>
      <c r="OQZ1" s="7" t="s">
        <v>13496</v>
      </c>
      <c r="ORA1" s="7" t="s">
        <v>13497</v>
      </c>
      <c r="ORB1" s="7" t="s">
        <v>13498</v>
      </c>
      <c r="ORC1" s="7" t="s">
        <v>13499</v>
      </c>
      <c r="ORD1" s="7" t="s">
        <v>13500</v>
      </c>
      <c r="ORE1" s="7" t="s">
        <v>13501</v>
      </c>
      <c r="ORF1" s="7" t="s">
        <v>13502</v>
      </c>
      <c r="ORG1" s="7" t="s">
        <v>13503</v>
      </c>
      <c r="ORH1" s="7" t="s">
        <v>13504</v>
      </c>
      <c r="ORI1" s="7" t="s">
        <v>13505</v>
      </c>
      <c r="ORJ1" s="7" t="s">
        <v>13506</v>
      </c>
      <c r="ORK1" s="7" t="s">
        <v>13507</v>
      </c>
      <c r="ORL1" s="7" t="s">
        <v>13508</v>
      </c>
      <c r="ORM1" s="7" t="s">
        <v>13509</v>
      </c>
      <c r="ORN1" s="7" t="s">
        <v>13510</v>
      </c>
      <c r="ORO1" s="7" t="s">
        <v>13511</v>
      </c>
      <c r="ORP1" s="7" t="s">
        <v>13512</v>
      </c>
      <c r="ORQ1" s="7" t="s">
        <v>13513</v>
      </c>
      <c r="ORR1" s="7" t="s">
        <v>13514</v>
      </c>
      <c r="ORS1" s="7" t="s">
        <v>13515</v>
      </c>
      <c r="ORT1" s="7" t="s">
        <v>13516</v>
      </c>
      <c r="ORU1" s="7" t="s">
        <v>13517</v>
      </c>
      <c r="ORV1" s="7" t="s">
        <v>13518</v>
      </c>
      <c r="ORW1" s="7" t="s">
        <v>13519</v>
      </c>
      <c r="ORX1" s="7" t="s">
        <v>13520</v>
      </c>
      <c r="ORY1" s="7" t="s">
        <v>13521</v>
      </c>
      <c r="ORZ1" s="7" t="s">
        <v>13522</v>
      </c>
      <c r="OSA1" s="7" t="s">
        <v>13523</v>
      </c>
      <c r="OSB1" s="7" t="s">
        <v>13524</v>
      </c>
      <c r="OSC1" s="7" t="s">
        <v>13525</v>
      </c>
      <c r="OSD1" s="7" t="s">
        <v>13526</v>
      </c>
      <c r="OSE1" s="7" t="s">
        <v>13527</v>
      </c>
      <c r="OSF1" s="7" t="s">
        <v>13528</v>
      </c>
      <c r="OSG1" s="7" t="s">
        <v>13529</v>
      </c>
      <c r="OSH1" s="7" t="s">
        <v>13530</v>
      </c>
      <c r="OSI1" s="7" t="s">
        <v>13531</v>
      </c>
      <c r="OSJ1" s="7" t="s">
        <v>13532</v>
      </c>
      <c r="OSK1" s="7" t="s">
        <v>13533</v>
      </c>
      <c r="OSL1" s="7" t="s">
        <v>13534</v>
      </c>
      <c r="OSM1" s="7" t="s">
        <v>13535</v>
      </c>
      <c r="OSN1" s="7" t="s">
        <v>13536</v>
      </c>
      <c r="OSO1" s="7" t="s">
        <v>13537</v>
      </c>
      <c r="OSP1" s="7" t="s">
        <v>13538</v>
      </c>
      <c r="OSQ1" s="7" t="s">
        <v>13539</v>
      </c>
      <c r="OSR1" s="7" t="s">
        <v>13540</v>
      </c>
      <c r="OSS1" s="7" t="s">
        <v>13541</v>
      </c>
      <c r="OST1" s="7" t="s">
        <v>13542</v>
      </c>
      <c r="OSU1" s="7" t="s">
        <v>13543</v>
      </c>
      <c r="OSV1" s="7" t="s">
        <v>13544</v>
      </c>
      <c r="OSW1" s="7" t="s">
        <v>13545</v>
      </c>
      <c r="OSX1" s="7" t="s">
        <v>13546</v>
      </c>
      <c r="OSY1" s="7" t="s">
        <v>13547</v>
      </c>
      <c r="OSZ1" s="7" t="s">
        <v>13548</v>
      </c>
      <c r="OTA1" s="7" t="s">
        <v>13549</v>
      </c>
      <c r="OTB1" s="7" t="s">
        <v>13550</v>
      </c>
      <c r="OTC1" s="7" t="s">
        <v>13551</v>
      </c>
      <c r="OTD1" s="7" t="s">
        <v>13552</v>
      </c>
      <c r="OTE1" s="7" t="s">
        <v>13553</v>
      </c>
      <c r="OTF1" s="7" t="s">
        <v>13554</v>
      </c>
      <c r="OTG1" s="7" t="s">
        <v>13555</v>
      </c>
      <c r="OTH1" s="7" t="s">
        <v>13556</v>
      </c>
      <c r="OTI1" s="7" t="s">
        <v>13557</v>
      </c>
      <c r="OTJ1" s="7" t="s">
        <v>13558</v>
      </c>
      <c r="OTK1" s="7" t="s">
        <v>13559</v>
      </c>
      <c r="OTL1" s="7" t="s">
        <v>13560</v>
      </c>
      <c r="OTM1" s="7" t="s">
        <v>13561</v>
      </c>
      <c r="OTN1" s="7" t="s">
        <v>13562</v>
      </c>
      <c r="OTO1" s="7" t="s">
        <v>13563</v>
      </c>
      <c r="OTP1" s="7" t="s">
        <v>13564</v>
      </c>
      <c r="OTQ1" s="7" t="s">
        <v>13565</v>
      </c>
      <c r="OTR1" s="7" t="s">
        <v>13566</v>
      </c>
      <c r="OTS1" s="7" t="s">
        <v>13567</v>
      </c>
      <c r="OTT1" s="7" t="s">
        <v>13568</v>
      </c>
      <c r="OTU1" s="7" t="s">
        <v>13569</v>
      </c>
      <c r="OTV1" s="7" t="s">
        <v>13570</v>
      </c>
      <c r="OTW1" s="7" t="s">
        <v>13571</v>
      </c>
      <c r="OTX1" s="7" t="s">
        <v>13572</v>
      </c>
      <c r="OTY1" s="7" t="s">
        <v>13573</v>
      </c>
      <c r="OTZ1" s="7" t="s">
        <v>13574</v>
      </c>
      <c r="OUA1" s="7" t="s">
        <v>13575</v>
      </c>
      <c r="OUB1" s="7" t="s">
        <v>13576</v>
      </c>
      <c r="OUC1" s="7" t="s">
        <v>13577</v>
      </c>
      <c r="OUD1" s="7" t="s">
        <v>13578</v>
      </c>
      <c r="OUE1" s="7" t="s">
        <v>13579</v>
      </c>
      <c r="OUF1" s="7" t="s">
        <v>13580</v>
      </c>
      <c r="OUG1" s="7" t="s">
        <v>13581</v>
      </c>
      <c r="OUH1" s="7" t="s">
        <v>13582</v>
      </c>
      <c r="OUI1" s="7" t="s">
        <v>13583</v>
      </c>
      <c r="OUJ1" s="7" t="s">
        <v>13584</v>
      </c>
      <c r="OUK1" s="7" t="s">
        <v>13585</v>
      </c>
      <c r="OUL1" s="7" t="s">
        <v>13586</v>
      </c>
      <c r="OUM1" s="7" t="s">
        <v>13587</v>
      </c>
      <c r="OUN1" s="7" t="s">
        <v>13588</v>
      </c>
      <c r="OUO1" s="7" t="s">
        <v>13589</v>
      </c>
      <c r="OUP1" s="7" t="s">
        <v>13590</v>
      </c>
      <c r="OUQ1" s="7" t="s">
        <v>13591</v>
      </c>
      <c r="OUR1" s="7" t="s">
        <v>13592</v>
      </c>
      <c r="OUS1" s="7" t="s">
        <v>13593</v>
      </c>
      <c r="OUT1" s="7" t="s">
        <v>13594</v>
      </c>
      <c r="OUU1" s="7" t="s">
        <v>13595</v>
      </c>
      <c r="OUV1" s="7" t="s">
        <v>13596</v>
      </c>
      <c r="OUW1" s="7" t="s">
        <v>13597</v>
      </c>
      <c r="OUX1" s="7" t="s">
        <v>13598</v>
      </c>
      <c r="OUY1" s="7" t="s">
        <v>13599</v>
      </c>
      <c r="OUZ1" s="7" t="s">
        <v>13600</v>
      </c>
      <c r="OVA1" s="7" t="s">
        <v>13601</v>
      </c>
      <c r="OVB1" s="7" t="s">
        <v>13602</v>
      </c>
      <c r="OVC1" s="7" t="s">
        <v>13603</v>
      </c>
      <c r="OVD1" s="7" t="s">
        <v>13604</v>
      </c>
      <c r="OVE1" s="7" t="s">
        <v>13605</v>
      </c>
      <c r="OVF1" s="7" t="s">
        <v>13606</v>
      </c>
      <c r="OVG1" s="7" t="s">
        <v>13607</v>
      </c>
      <c r="OVH1" s="7" t="s">
        <v>13608</v>
      </c>
      <c r="OVI1" s="7" t="s">
        <v>13609</v>
      </c>
      <c r="OVJ1" s="7" t="s">
        <v>13610</v>
      </c>
      <c r="OVK1" s="7" t="s">
        <v>13611</v>
      </c>
      <c r="OVL1" s="7" t="s">
        <v>13612</v>
      </c>
      <c r="OVM1" s="7" t="s">
        <v>13613</v>
      </c>
      <c r="OVN1" s="7" t="s">
        <v>13614</v>
      </c>
      <c r="OVO1" s="7" t="s">
        <v>13615</v>
      </c>
      <c r="OVP1" s="7" t="s">
        <v>13616</v>
      </c>
      <c r="OVQ1" s="7" t="s">
        <v>13617</v>
      </c>
      <c r="OVR1" s="7" t="s">
        <v>13618</v>
      </c>
      <c r="OVS1" s="7" t="s">
        <v>13619</v>
      </c>
      <c r="OVT1" s="7" t="s">
        <v>13620</v>
      </c>
      <c r="OVU1" s="7" t="s">
        <v>13621</v>
      </c>
      <c r="OVV1" s="7" t="s">
        <v>13622</v>
      </c>
      <c r="OVW1" s="7" t="s">
        <v>13623</v>
      </c>
      <c r="OVX1" s="7" t="s">
        <v>13624</v>
      </c>
      <c r="OVY1" s="7" t="s">
        <v>13625</v>
      </c>
      <c r="OVZ1" s="7" t="s">
        <v>13626</v>
      </c>
      <c r="OWA1" s="7" t="s">
        <v>13627</v>
      </c>
      <c r="OWB1" s="7" t="s">
        <v>13628</v>
      </c>
      <c r="OWC1" s="7" t="s">
        <v>13629</v>
      </c>
      <c r="OWD1" s="7" t="s">
        <v>13630</v>
      </c>
      <c r="OWE1" s="7" t="s">
        <v>13631</v>
      </c>
      <c r="OWF1" s="7" t="s">
        <v>13632</v>
      </c>
      <c r="OWG1" s="7" t="s">
        <v>13633</v>
      </c>
      <c r="OWH1" s="7" t="s">
        <v>13634</v>
      </c>
      <c r="OWI1" s="7" t="s">
        <v>13635</v>
      </c>
      <c r="OWJ1" s="7" t="s">
        <v>13636</v>
      </c>
      <c r="OWK1" s="7" t="s">
        <v>13637</v>
      </c>
      <c r="OWL1" s="7" t="s">
        <v>13638</v>
      </c>
      <c r="OWM1" s="7" t="s">
        <v>13639</v>
      </c>
      <c r="OWN1" s="7" t="s">
        <v>13640</v>
      </c>
      <c r="OWO1" s="7" t="s">
        <v>13641</v>
      </c>
      <c r="OWP1" s="7" t="s">
        <v>13642</v>
      </c>
      <c r="OWQ1" s="7" t="s">
        <v>13643</v>
      </c>
      <c r="OWR1" s="7" t="s">
        <v>13644</v>
      </c>
      <c r="OWS1" s="7" t="s">
        <v>13645</v>
      </c>
      <c r="OWT1" s="7" t="s">
        <v>13646</v>
      </c>
      <c r="OWU1" s="7" t="s">
        <v>13647</v>
      </c>
      <c r="OWV1" s="7" t="s">
        <v>13648</v>
      </c>
      <c r="OWW1" s="7" t="s">
        <v>13649</v>
      </c>
      <c r="OWX1" s="7" t="s">
        <v>13650</v>
      </c>
      <c r="OWY1" s="7" t="s">
        <v>13651</v>
      </c>
      <c r="OWZ1" s="7" t="s">
        <v>13652</v>
      </c>
      <c r="OXA1" s="7" t="s">
        <v>13653</v>
      </c>
      <c r="OXB1" s="7" t="s">
        <v>13654</v>
      </c>
      <c r="OXC1" s="7" t="s">
        <v>13655</v>
      </c>
      <c r="OXD1" s="7" t="s">
        <v>13656</v>
      </c>
      <c r="OXE1" s="7" t="s">
        <v>13657</v>
      </c>
      <c r="OXF1" s="7" t="s">
        <v>13658</v>
      </c>
      <c r="OXG1" s="7" t="s">
        <v>13659</v>
      </c>
      <c r="OXH1" s="7" t="s">
        <v>13660</v>
      </c>
      <c r="OXI1" s="7" t="s">
        <v>13661</v>
      </c>
      <c r="OXJ1" s="7" t="s">
        <v>13662</v>
      </c>
      <c r="OXK1" s="7" t="s">
        <v>13663</v>
      </c>
      <c r="OXL1" s="7" t="s">
        <v>13664</v>
      </c>
      <c r="OXM1" s="7" t="s">
        <v>13665</v>
      </c>
      <c r="OXN1" s="7" t="s">
        <v>13666</v>
      </c>
      <c r="OXO1" s="7" t="s">
        <v>13667</v>
      </c>
      <c r="OXP1" s="7" t="s">
        <v>13668</v>
      </c>
      <c r="OXQ1" s="7" t="s">
        <v>13669</v>
      </c>
      <c r="OXR1" s="7" t="s">
        <v>13670</v>
      </c>
      <c r="OXS1" s="7" t="s">
        <v>13671</v>
      </c>
      <c r="OXT1" s="7" t="s">
        <v>13672</v>
      </c>
      <c r="OXU1" s="7" t="s">
        <v>13673</v>
      </c>
      <c r="OXV1" s="7" t="s">
        <v>13674</v>
      </c>
      <c r="OXW1" s="7" t="s">
        <v>13675</v>
      </c>
      <c r="OXX1" s="7" t="s">
        <v>13676</v>
      </c>
      <c r="OXY1" s="7" t="s">
        <v>13677</v>
      </c>
      <c r="OXZ1" s="7" t="s">
        <v>13678</v>
      </c>
      <c r="OYA1" s="7" t="s">
        <v>13679</v>
      </c>
      <c r="OYB1" s="7" t="s">
        <v>13680</v>
      </c>
      <c r="OYC1" s="7" t="s">
        <v>13681</v>
      </c>
      <c r="OYD1" s="7" t="s">
        <v>13682</v>
      </c>
      <c r="OYE1" s="7" t="s">
        <v>13683</v>
      </c>
      <c r="OYF1" s="7" t="s">
        <v>13684</v>
      </c>
      <c r="OYG1" s="7" t="s">
        <v>13685</v>
      </c>
      <c r="OYH1" s="7" t="s">
        <v>13686</v>
      </c>
      <c r="OYI1" s="7" t="s">
        <v>13687</v>
      </c>
      <c r="OYJ1" s="7" t="s">
        <v>13688</v>
      </c>
      <c r="OYK1" s="7" t="s">
        <v>13689</v>
      </c>
      <c r="OYL1" s="7" t="s">
        <v>13690</v>
      </c>
      <c r="OYM1" s="7" t="s">
        <v>13691</v>
      </c>
      <c r="OYN1" s="7" t="s">
        <v>13692</v>
      </c>
      <c r="OYO1" s="7" t="s">
        <v>13693</v>
      </c>
      <c r="OYP1" s="7" t="s">
        <v>13694</v>
      </c>
      <c r="OYQ1" s="7" t="s">
        <v>13695</v>
      </c>
      <c r="OYR1" s="7" t="s">
        <v>13696</v>
      </c>
      <c r="OYS1" s="7" t="s">
        <v>13697</v>
      </c>
      <c r="OYT1" s="7" t="s">
        <v>13698</v>
      </c>
      <c r="OYU1" s="7" t="s">
        <v>13699</v>
      </c>
      <c r="OYV1" s="7" t="s">
        <v>13700</v>
      </c>
      <c r="OYW1" s="7" t="s">
        <v>13701</v>
      </c>
      <c r="OYX1" s="7" t="s">
        <v>13702</v>
      </c>
      <c r="OYY1" s="7" t="s">
        <v>13703</v>
      </c>
      <c r="OYZ1" s="7" t="s">
        <v>13704</v>
      </c>
      <c r="OZA1" s="7" t="s">
        <v>13705</v>
      </c>
      <c r="OZB1" s="7" t="s">
        <v>13706</v>
      </c>
      <c r="OZC1" s="7" t="s">
        <v>13707</v>
      </c>
      <c r="OZD1" s="7" t="s">
        <v>13708</v>
      </c>
      <c r="OZE1" s="7" t="s">
        <v>13709</v>
      </c>
      <c r="OZF1" s="7" t="s">
        <v>13710</v>
      </c>
      <c r="OZG1" s="7" t="s">
        <v>13711</v>
      </c>
      <c r="OZH1" s="7" t="s">
        <v>13712</v>
      </c>
      <c r="OZI1" s="7" t="s">
        <v>13713</v>
      </c>
      <c r="OZJ1" s="7" t="s">
        <v>13714</v>
      </c>
      <c r="OZK1" s="7" t="s">
        <v>13715</v>
      </c>
      <c r="OZL1" s="7" t="s">
        <v>13716</v>
      </c>
      <c r="OZM1" s="7" t="s">
        <v>13717</v>
      </c>
      <c r="OZN1" s="7" t="s">
        <v>13718</v>
      </c>
      <c r="OZO1" s="7" t="s">
        <v>13719</v>
      </c>
      <c r="OZP1" s="7" t="s">
        <v>13720</v>
      </c>
      <c r="OZQ1" s="7" t="s">
        <v>13721</v>
      </c>
      <c r="OZR1" s="7" t="s">
        <v>13722</v>
      </c>
      <c r="OZS1" s="7" t="s">
        <v>13723</v>
      </c>
      <c r="OZT1" s="7" t="s">
        <v>13724</v>
      </c>
      <c r="OZU1" s="7" t="s">
        <v>13725</v>
      </c>
      <c r="OZV1" s="7" t="s">
        <v>13726</v>
      </c>
      <c r="OZW1" s="7" t="s">
        <v>13727</v>
      </c>
      <c r="OZX1" s="7" t="s">
        <v>13728</v>
      </c>
      <c r="OZY1" s="7" t="s">
        <v>13729</v>
      </c>
      <c r="OZZ1" s="7" t="s">
        <v>13730</v>
      </c>
      <c r="PAA1" s="7" t="s">
        <v>13731</v>
      </c>
      <c r="PAB1" s="7" t="s">
        <v>13732</v>
      </c>
      <c r="PAC1" s="7" t="s">
        <v>13733</v>
      </c>
      <c r="PAD1" s="7" t="s">
        <v>13734</v>
      </c>
      <c r="PAE1" s="7" t="s">
        <v>13735</v>
      </c>
      <c r="PAF1" s="7" t="s">
        <v>13736</v>
      </c>
      <c r="PAG1" s="7" t="s">
        <v>13737</v>
      </c>
      <c r="PAH1" s="7" t="s">
        <v>13738</v>
      </c>
      <c r="PAI1" s="7" t="s">
        <v>13739</v>
      </c>
      <c r="PAJ1" s="7" t="s">
        <v>13740</v>
      </c>
      <c r="PAK1" s="7" t="s">
        <v>13741</v>
      </c>
      <c r="PAL1" s="7" t="s">
        <v>13742</v>
      </c>
      <c r="PAM1" s="7" t="s">
        <v>13743</v>
      </c>
      <c r="PAN1" s="7" t="s">
        <v>13744</v>
      </c>
      <c r="PAO1" s="7" t="s">
        <v>13745</v>
      </c>
      <c r="PAP1" s="7" t="s">
        <v>13746</v>
      </c>
      <c r="PAQ1" s="7" t="s">
        <v>13747</v>
      </c>
      <c r="PAR1" s="7" t="s">
        <v>13748</v>
      </c>
      <c r="PAS1" s="7" t="s">
        <v>13749</v>
      </c>
      <c r="PAT1" s="7" t="s">
        <v>13750</v>
      </c>
      <c r="PAU1" s="7" t="s">
        <v>13751</v>
      </c>
      <c r="PAV1" s="7" t="s">
        <v>13752</v>
      </c>
      <c r="PAW1" s="7" t="s">
        <v>13753</v>
      </c>
      <c r="PAX1" s="7" t="s">
        <v>13754</v>
      </c>
      <c r="PAY1" s="7" t="s">
        <v>13755</v>
      </c>
      <c r="PAZ1" s="7" t="s">
        <v>13756</v>
      </c>
      <c r="PBA1" s="7" t="s">
        <v>13757</v>
      </c>
      <c r="PBB1" s="7" t="s">
        <v>13758</v>
      </c>
      <c r="PBC1" s="7" t="s">
        <v>13759</v>
      </c>
      <c r="PBD1" s="7" t="s">
        <v>13760</v>
      </c>
      <c r="PBE1" s="7" t="s">
        <v>13761</v>
      </c>
      <c r="PBF1" s="7" t="s">
        <v>13762</v>
      </c>
      <c r="PBG1" s="7" t="s">
        <v>13763</v>
      </c>
      <c r="PBH1" s="7" t="s">
        <v>13764</v>
      </c>
      <c r="PBI1" s="7" t="s">
        <v>13765</v>
      </c>
      <c r="PBJ1" s="7" t="s">
        <v>13766</v>
      </c>
      <c r="PBK1" s="7" t="s">
        <v>13767</v>
      </c>
      <c r="PBL1" s="7" t="s">
        <v>13768</v>
      </c>
      <c r="PBM1" s="7" t="s">
        <v>13769</v>
      </c>
      <c r="PBN1" s="7" t="s">
        <v>13770</v>
      </c>
      <c r="PBO1" s="7" t="s">
        <v>13771</v>
      </c>
      <c r="PBP1" s="7" t="s">
        <v>13772</v>
      </c>
      <c r="PBQ1" s="7" t="s">
        <v>13773</v>
      </c>
      <c r="PBR1" s="7" t="s">
        <v>13774</v>
      </c>
      <c r="PBS1" s="7" t="s">
        <v>13775</v>
      </c>
      <c r="PBT1" s="7" t="s">
        <v>13776</v>
      </c>
      <c r="PBU1" s="7" t="s">
        <v>13777</v>
      </c>
      <c r="PBV1" s="7" t="s">
        <v>13778</v>
      </c>
      <c r="PBW1" s="7" t="s">
        <v>13779</v>
      </c>
      <c r="PBX1" s="7" t="s">
        <v>13780</v>
      </c>
      <c r="PBY1" s="7" t="s">
        <v>13781</v>
      </c>
      <c r="PBZ1" s="7" t="s">
        <v>13782</v>
      </c>
      <c r="PCA1" s="7" t="s">
        <v>13783</v>
      </c>
      <c r="PCB1" s="7" t="s">
        <v>13784</v>
      </c>
      <c r="PCC1" s="7" t="s">
        <v>13785</v>
      </c>
      <c r="PCD1" s="7" t="s">
        <v>13786</v>
      </c>
      <c r="PCE1" s="7" t="s">
        <v>13787</v>
      </c>
      <c r="PCF1" s="7" t="s">
        <v>13788</v>
      </c>
      <c r="PCG1" s="7" t="s">
        <v>13789</v>
      </c>
      <c r="PCH1" s="7" t="s">
        <v>13790</v>
      </c>
      <c r="PCI1" s="7" t="s">
        <v>13791</v>
      </c>
      <c r="PCJ1" s="7" t="s">
        <v>13792</v>
      </c>
      <c r="PCK1" s="7" t="s">
        <v>13793</v>
      </c>
      <c r="PCL1" s="7" t="s">
        <v>13794</v>
      </c>
      <c r="PCM1" s="7" t="s">
        <v>13795</v>
      </c>
      <c r="PCN1" s="7" t="s">
        <v>13796</v>
      </c>
      <c r="PCO1" s="7" t="s">
        <v>13797</v>
      </c>
      <c r="PCP1" s="7" t="s">
        <v>13798</v>
      </c>
      <c r="PCQ1" s="7" t="s">
        <v>13799</v>
      </c>
      <c r="PCR1" s="7" t="s">
        <v>13800</v>
      </c>
      <c r="PCS1" s="7" t="s">
        <v>13801</v>
      </c>
      <c r="PCT1" s="7" t="s">
        <v>13802</v>
      </c>
      <c r="PCU1" s="7" t="s">
        <v>13803</v>
      </c>
      <c r="PCV1" s="7" t="s">
        <v>13804</v>
      </c>
      <c r="PCW1" s="7" t="s">
        <v>13805</v>
      </c>
      <c r="PCX1" s="7" t="s">
        <v>13806</v>
      </c>
      <c r="PCY1" s="7" t="s">
        <v>13807</v>
      </c>
      <c r="PCZ1" s="7" t="s">
        <v>13808</v>
      </c>
      <c r="PDA1" s="7" t="s">
        <v>13809</v>
      </c>
      <c r="PDB1" s="7" t="s">
        <v>13810</v>
      </c>
      <c r="PDC1" s="7" t="s">
        <v>13811</v>
      </c>
      <c r="PDD1" s="7" t="s">
        <v>13812</v>
      </c>
      <c r="PDE1" s="7" t="s">
        <v>13813</v>
      </c>
      <c r="PDF1" s="7" t="s">
        <v>13814</v>
      </c>
      <c r="PDG1" s="7" t="s">
        <v>13815</v>
      </c>
      <c r="PDH1" s="7" t="s">
        <v>13816</v>
      </c>
      <c r="PDI1" s="7" t="s">
        <v>13817</v>
      </c>
      <c r="PDJ1" s="7" t="s">
        <v>13818</v>
      </c>
      <c r="PDK1" s="7" t="s">
        <v>13819</v>
      </c>
      <c r="PDL1" s="7" t="s">
        <v>13820</v>
      </c>
      <c r="PDM1" s="7" t="s">
        <v>13821</v>
      </c>
      <c r="PDN1" s="7" t="s">
        <v>13822</v>
      </c>
      <c r="PDO1" s="7" t="s">
        <v>13823</v>
      </c>
      <c r="PDP1" s="7" t="s">
        <v>13824</v>
      </c>
      <c r="PDQ1" s="7" t="s">
        <v>13825</v>
      </c>
      <c r="PDR1" s="7" t="s">
        <v>13826</v>
      </c>
      <c r="PDS1" s="7" t="s">
        <v>13827</v>
      </c>
      <c r="PDT1" s="7" t="s">
        <v>13828</v>
      </c>
      <c r="PDU1" s="7" t="s">
        <v>13829</v>
      </c>
      <c r="PDV1" s="7" t="s">
        <v>13830</v>
      </c>
      <c r="PDW1" s="7" t="s">
        <v>13831</v>
      </c>
      <c r="PDX1" s="7" t="s">
        <v>13832</v>
      </c>
      <c r="PDY1" s="7" t="s">
        <v>13833</v>
      </c>
      <c r="PDZ1" s="7" t="s">
        <v>13834</v>
      </c>
      <c r="PEA1" s="7" t="s">
        <v>13835</v>
      </c>
      <c r="PEB1" s="7" t="s">
        <v>13836</v>
      </c>
      <c r="PEC1" s="7" t="s">
        <v>13837</v>
      </c>
      <c r="PED1" s="7" t="s">
        <v>13838</v>
      </c>
      <c r="PEE1" s="7" t="s">
        <v>13839</v>
      </c>
      <c r="PEF1" s="7" t="s">
        <v>13840</v>
      </c>
      <c r="PEG1" s="7" t="s">
        <v>13841</v>
      </c>
      <c r="PEH1" s="7" t="s">
        <v>13842</v>
      </c>
      <c r="PEI1" s="7" t="s">
        <v>13843</v>
      </c>
      <c r="PEJ1" s="7" t="s">
        <v>13844</v>
      </c>
      <c r="PEK1" s="7" t="s">
        <v>13845</v>
      </c>
      <c r="PEL1" s="7" t="s">
        <v>13846</v>
      </c>
      <c r="PEM1" s="7" t="s">
        <v>13847</v>
      </c>
      <c r="PEN1" s="7" t="s">
        <v>13848</v>
      </c>
      <c r="PEO1" s="7" t="s">
        <v>13849</v>
      </c>
      <c r="PEP1" s="7" t="s">
        <v>13850</v>
      </c>
      <c r="PEQ1" s="7" t="s">
        <v>13851</v>
      </c>
      <c r="PER1" s="7" t="s">
        <v>13852</v>
      </c>
      <c r="PES1" s="7" t="s">
        <v>13853</v>
      </c>
      <c r="PET1" s="7" t="s">
        <v>13854</v>
      </c>
      <c r="PEU1" s="7" t="s">
        <v>13855</v>
      </c>
      <c r="PEV1" s="7" t="s">
        <v>13856</v>
      </c>
      <c r="PEW1" s="7" t="s">
        <v>13857</v>
      </c>
      <c r="PEX1" s="7" t="s">
        <v>13858</v>
      </c>
      <c r="PEY1" s="7" t="s">
        <v>13859</v>
      </c>
      <c r="PEZ1" s="7" t="s">
        <v>13860</v>
      </c>
      <c r="PFA1" s="7" t="s">
        <v>13861</v>
      </c>
      <c r="PFB1" s="7" t="s">
        <v>13862</v>
      </c>
      <c r="PFC1" s="7" t="s">
        <v>13863</v>
      </c>
      <c r="PFD1" s="7" t="s">
        <v>13864</v>
      </c>
      <c r="PFE1" s="7" t="s">
        <v>13865</v>
      </c>
      <c r="PFF1" s="7" t="s">
        <v>13866</v>
      </c>
      <c r="PFG1" s="7" t="s">
        <v>13867</v>
      </c>
      <c r="PFH1" s="7" t="s">
        <v>13868</v>
      </c>
      <c r="PFI1" s="7" t="s">
        <v>13869</v>
      </c>
      <c r="PFJ1" s="7" t="s">
        <v>13870</v>
      </c>
      <c r="PFK1" s="7" t="s">
        <v>13871</v>
      </c>
      <c r="PFL1" s="7" t="s">
        <v>13872</v>
      </c>
      <c r="PFM1" s="7" t="s">
        <v>13873</v>
      </c>
      <c r="PFN1" s="7" t="s">
        <v>13874</v>
      </c>
      <c r="PFO1" s="7" t="s">
        <v>13875</v>
      </c>
      <c r="PFP1" s="7" t="s">
        <v>13876</v>
      </c>
      <c r="PFQ1" s="7" t="s">
        <v>13877</v>
      </c>
      <c r="PFR1" s="7" t="s">
        <v>13878</v>
      </c>
      <c r="PFS1" s="7" t="s">
        <v>13879</v>
      </c>
      <c r="PFT1" s="7" t="s">
        <v>13880</v>
      </c>
      <c r="PFU1" s="7" t="s">
        <v>13881</v>
      </c>
      <c r="PFV1" s="7" t="s">
        <v>13882</v>
      </c>
      <c r="PFW1" s="7" t="s">
        <v>13883</v>
      </c>
      <c r="PFX1" s="7" t="s">
        <v>13884</v>
      </c>
      <c r="PFY1" s="7" t="s">
        <v>13885</v>
      </c>
      <c r="PFZ1" s="7" t="s">
        <v>13886</v>
      </c>
      <c r="PGA1" s="7" t="s">
        <v>13887</v>
      </c>
      <c r="PGB1" s="7" t="s">
        <v>13888</v>
      </c>
      <c r="PGC1" s="7" t="s">
        <v>13889</v>
      </c>
      <c r="PGD1" s="7" t="s">
        <v>13890</v>
      </c>
      <c r="PGE1" s="7" t="s">
        <v>13891</v>
      </c>
      <c r="PGF1" s="7" t="s">
        <v>13892</v>
      </c>
      <c r="PGG1" s="7" t="s">
        <v>13893</v>
      </c>
      <c r="PGH1" s="7" t="s">
        <v>13894</v>
      </c>
      <c r="PGI1" s="7" t="s">
        <v>13895</v>
      </c>
      <c r="PGJ1" s="7" t="s">
        <v>13896</v>
      </c>
      <c r="PGK1" s="7" t="s">
        <v>13897</v>
      </c>
      <c r="PGL1" s="7" t="s">
        <v>13898</v>
      </c>
      <c r="PGM1" s="7" t="s">
        <v>13899</v>
      </c>
      <c r="PGN1" s="7" t="s">
        <v>13900</v>
      </c>
      <c r="PGO1" s="7" t="s">
        <v>13901</v>
      </c>
      <c r="PGP1" s="7" t="s">
        <v>13902</v>
      </c>
      <c r="PGQ1" s="7" t="s">
        <v>13903</v>
      </c>
      <c r="PGR1" s="7" t="s">
        <v>13904</v>
      </c>
      <c r="PGS1" s="7" t="s">
        <v>13905</v>
      </c>
      <c r="PGT1" s="7" t="s">
        <v>13906</v>
      </c>
      <c r="PGU1" s="7" t="s">
        <v>13907</v>
      </c>
      <c r="PGV1" s="7" t="s">
        <v>13908</v>
      </c>
      <c r="PGW1" s="7" t="s">
        <v>13909</v>
      </c>
      <c r="PGX1" s="7" t="s">
        <v>13910</v>
      </c>
      <c r="PGY1" s="7" t="s">
        <v>13911</v>
      </c>
      <c r="PGZ1" s="7" t="s">
        <v>13912</v>
      </c>
      <c r="PHA1" s="7" t="s">
        <v>13913</v>
      </c>
      <c r="PHB1" s="7" t="s">
        <v>13914</v>
      </c>
      <c r="PHC1" s="7" t="s">
        <v>13915</v>
      </c>
      <c r="PHD1" s="7" t="s">
        <v>13916</v>
      </c>
      <c r="PHE1" s="7" t="s">
        <v>13917</v>
      </c>
      <c r="PHF1" s="7" t="s">
        <v>13918</v>
      </c>
      <c r="PHG1" s="7" t="s">
        <v>13919</v>
      </c>
      <c r="PHH1" s="7" t="s">
        <v>13920</v>
      </c>
      <c r="PHI1" s="7" t="s">
        <v>13921</v>
      </c>
      <c r="PHJ1" s="7" t="s">
        <v>13922</v>
      </c>
      <c r="PHK1" s="7" t="s">
        <v>13923</v>
      </c>
      <c r="PHL1" s="7" t="s">
        <v>13924</v>
      </c>
      <c r="PHM1" s="7" t="s">
        <v>13925</v>
      </c>
      <c r="PHN1" s="7" t="s">
        <v>13926</v>
      </c>
      <c r="PHO1" s="7" t="s">
        <v>13927</v>
      </c>
      <c r="PHP1" s="7" t="s">
        <v>13928</v>
      </c>
      <c r="PHQ1" s="7" t="s">
        <v>13929</v>
      </c>
      <c r="PHR1" s="7" t="s">
        <v>13930</v>
      </c>
      <c r="PHS1" s="7" t="s">
        <v>13931</v>
      </c>
      <c r="PHT1" s="7" t="s">
        <v>13932</v>
      </c>
      <c r="PHU1" s="7" t="s">
        <v>13933</v>
      </c>
      <c r="PHV1" s="7" t="s">
        <v>13934</v>
      </c>
      <c r="PHW1" s="7" t="s">
        <v>13935</v>
      </c>
      <c r="PHX1" s="7" t="s">
        <v>13936</v>
      </c>
      <c r="PHY1" s="7" t="s">
        <v>13937</v>
      </c>
      <c r="PHZ1" s="7" t="s">
        <v>13938</v>
      </c>
      <c r="PIA1" s="7" t="s">
        <v>13939</v>
      </c>
      <c r="PIB1" s="7" t="s">
        <v>13940</v>
      </c>
      <c r="PIC1" s="7" t="s">
        <v>13941</v>
      </c>
      <c r="PID1" s="7" t="s">
        <v>13942</v>
      </c>
      <c r="PIE1" s="7" t="s">
        <v>13943</v>
      </c>
      <c r="PIF1" s="7" t="s">
        <v>13944</v>
      </c>
      <c r="PIG1" s="7" t="s">
        <v>13945</v>
      </c>
      <c r="PIH1" s="7" t="s">
        <v>13946</v>
      </c>
      <c r="PII1" s="7" t="s">
        <v>13947</v>
      </c>
      <c r="PIJ1" s="7" t="s">
        <v>13948</v>
      </c>
      <c r="PIK1" s="7" t="s">
        <v>13949</v>
      </c>
      <c r="PIL1" s="7" t="s">
        <v>13950</v>
      </c>
      <c r="PIM1" s="7" t="s">
        <v>13951</v>
      </c>
      <c r="PIN1" s="7" t="s">
        <v>13952</v>
      </c>
      <c r="PIO1" s="7" t="s">
        <v>13953</v>
      </c>
      <c r="PIP1" s="7" t="s">
        <v>13954</v>
      </c>
      <c r="PIQ1" s="7" t="s">
        <v>13955</v>
      </c>
      <c r="PIR1" s="7" t="s">
        <v>13956</v>
      </c>
      <c r="PIS1" s="7" t="s">
        <v>13957</v>
      </c>
      <c r="PIT1" s="7" t="s">
        <v>13958</v>
      </c>
      <c r="PIU1" s="7" t="s">
        <v>13959</v>
      </c>
      <c r="PIV1" s="7" t="s">
        <v>13960</v>
      </c>
      <c r="PIW1" s="7" t="s">
        <v>13961</v>
      </c>
      <c r="PIX1" s="7" t="s">
        <v>13962</v>
      </c>
      <c r="PIY1" s="7" t="s">
        <v>13963</v>
      </c>
      <c r="PIZ1" s="7" t="s">
        <v>13964</v>
      </c>
      <c r="PJA1" s="7" t="s">
        <v>13965</v>
      </c>
      <c r="PJB1" s="7" t="s">
        <v>13966</v>
      </c>
      <c r="PJC1" s="7" t="s">
        <v>13967</v>
      </c>
      <c r="PJD1" s="7" t="s">
        <v>13968</v>
      </c>
      <c r="PJE1" s="7" t="s">
        <v>13969</v>
      </c>
      <c r="PJF1" s="7" t="s">
        <v>13970</v>
      </c>
      <c r="PJG1" s="7" t="s">
        <v>13971</v>
      </c>
      <c r="PJH1" s="7" t="s">
        <v>13972</v>
      </c>
      <c r="PJI1" s="7" t="s">
        <v>13973</v>
      </c>
      <c r="PJJ1" s="7" t="s">
        <v>13974</v>
      </c>
      <c r="PJK1" s="7" t="s">
        <v>13975</v>
      </c>
      <c r="PJL1" s="7" t="s">
        <v>13976</v>
      </c>
      <c r="PJM1" s="7" t="s">
        <v>13977</v>
      </c>
      <c r="PJN1" s="7" t="s">
        <v>13978</v>
      </c>
      <c r="PJO1" s="7" t="s">
        <v>13979</v>
      </c>
      <c r="PJP1" s="7" t="s">
        <v>13980</v>
      </c>
      <c r="PJQ1" s="7" t="s">
        <v>13981</v>
      </c>
      <c r="PJR1" s="7" t="s">
        <v>13982</v>
      </c>
      <c r="PJS1" s="7" t="s">
        <v>13983</v>
      </c>
      <c r="PJT1" s="7" t="s">
        <v>13984</v>
      </c>
      <c r="PJU1" s="7" t="s">
        <v>13985</v>
      </c>
      <c r="PJV1" s="7" t="s">
        <v>13986</v>
      </c>
      <c r="PJW1" s="7" t="s">
        <v>13987</v>
      </c>
      <c r="PJX1" s="7" t="s">
        <v>13988</v>
      </c>
      <c r="PJY1" s="7" t="s">
        <v>13989</v>
      </c>
      <c r="PJZ1" s="7" t="s">
        <v>13990</v>
      </c>
      <c r="PKA1" s="7" t="s">
        <v>13991</v>
      </c>
      <c r="PKB1" s="7" t="s">
        <v>13992</v>
      </c>
      <c r="PKC1" s="7" t="s">
        <v>13993</v>
      </c>
      <c r="PKD1" s="7" t="s">
        <v>13994</v>
      </c>
      <c r="PKE1" s="7" t="s">
        <v>13995</v>
      </c>
      <c r="PKF1" s="7" t="s">
        <v>13996</v>
      </c>
      <c r="PKG1" s="7" t="s">
        <v>13997</v>
      </c>
      <c r="PKH1" s="7" t="s">
        <v>13998</v>
      </c>
      <c r="PKI1" s="7" t="s">
        <v>13999</v>
      </c>
      <c r="PKJ1" s="7" t="s">
        <v>14000</v>
      </c>
      <c r="PKK1" s="7" t="s">
        <v>14001</v>
      </c>
      <c r="PKL1" s="7" t="s">
        <v>14002</v>
      </c>
      <c r="PKM1" s="7" t="s">
        <v>14003</v>
      </c>
      <c r="PKN1" s="7" t="s">
        <v>14004</v>
      </c>
      <c r="PKO1" s="7" t="s">
        <v>14005</v>
      </c>
      <c r="PKP1" s="7" t="s">
        <v>14006</v>
      </c>
      <c r="PKQ1" s="7" t="s">
        <v>14007</v>
      </c>
      <c r="PKR1" s="7" t="s">
        <v>14008</v>
      </c>
      <c r="PKS1" s="7" t="s">
        <v>14009</v>
      </c>
      <c r="PKT1" s="7" t="s">
        <v>14010</v>
      </c>
      <c r="PKU1" s="7" t="s">
        <v>14011</v>
      </c>
      <c r="PKV1" s="7" t="s">
        <v>14012</v>
      </c>
      <c r="PKW1" s="7" t="s">
        <v>14013</v>
      </c>
      <c r="PKX1" s="7" t="s">
        <v>14014</v>
      </c>
      <c r="PKY1" s="7" t="s">
        <v>14015</v>
      </c>
      <c r="PKZ1" s="7" t="s">
        <v>14016</v>
      </c>
      <c r="PLA1" s="7" t="s">
        <v>14017</v>
      </c>
      <c r="PLB1" s="7" t="s">
        <v>14018</v>
      </c>
      <c r="PLC1" s="7" t="s">
        <v>14019</v>
      </c>
      <c r="PLD1" s="7" t="s">
        <v>14020</v>
      </c>
      <c r="PLE1" s="7" t="s">
        <v>14021</v>
      </c>
      <c r="PLF1" s="7" t="s">
        <v>14022</v>
      </c>
      <c r="PLG1" s="7" t="s">
        <v>14023</v>
      </c>
      <c r="PLH1" s="7" t="s">
        <v>14024</v>
      </c>
      <c r="PLI1" s="7" t="s">
        <v>14025</v>
      </c>
      <c r="PLJ1" s="7" t="s">
        <v>14026</v>
      </c>
      <c r="PLK1" s="7" t="s">
        <v>14027</v>
      </c>
      <c r="PLL1" s="7" t="s">
        <v>14028</v>
      </c>
      <c r="PLM1" s="7" t="s">
        <v>14029</v>
      </c>
      <c r="PLN1" s="7" t="s">
        <v>14030</v>
      </c>
      <c r="PLO1" s="7" t="s">
        <v>14031</v>
      </c>
      <c r="PLP1" s="7" t="s">
        <v>14032</v>
      </c>
      <c r="PLQ1" s="7" t="s">
        <v>14033</v>
      </c>
      <c r="PLR1" s="7" t="s">
        <v>14034</v>
      </c>
      <c r="PLS1" s="7" t="s">
        <v>14035</v>
      </c>
      <c r="PLT1" s="7" t="s">
        <v>14036</v>
      </c>
      <c r="PLU1" s="7" t="s">
        <v>14037</v>
      </c>
      <c r="PLV1" s="7" t="s">
        <v>14038</v>
      </c>
      <c r="PLW1" s="7" t="s">
        <v>14039</v>
      </c>
      <c r="PLX1" s="7" t="s">
        <v>14040</v>
      </c>
      <c r="PLY1" s="7" t="s">
        <v>14041</v>
      </c>
      <c r="PLZ1" s="7" t="s">
        <v>14042</v>
      </c>
      <c r="PMA1" s="7" t="s">
        <v>14043</v>
      </c>
      <c r="PMB1" s="7" t="s">
        <v>14044</v>
      </c>
      <c r="PMC1" s="7" t="s">
        <v>14045</v>
      </c>
      <c r="PMD1" s="7" t="s">
        <v>14046</v>
      </c>
      <c r="PME1" s="7" t="s">
        <v>14047</v>
      </c>
      <c r="PMF1" s="7" t="s">
        <v>14048</v>
      </c>
      <c r="PMG1" s="7" t="s">
        <v>14049</v>
      </c>
      <c r="PMH1" s="7" t="s">
        <v>14050</v>
      </c>
      <c r="PMI1" s="7" t="s">
        <v>14051</v>
      </c>
      <c r="PMJ1" s="7" t="s">
        <v>14052</v>
      </c>
      <c r="PMK1" s="7" t="s">
        <v>14053</v>
      </c>
      <c r="PML1" s="7" t="s">
        <v>14054</v>
      </c>
      <c r="PMM1" s="7" t="s">
        <v>14055</v>
      </c>
      <c r="PMN1" s="7" t="s">
        <v>14056</v>
      </c>
      <c r="PMO1" s="7" t="s">
        <v>14057</v>
      </c>
      <c r="PMP1" s="7" t="s">
        <v>14058</v>
      </c>
      <c r="PMQ1" s="7" t="s">
        <v>14059</v>
      </c>
      <c r="PMR1" s="7" t="s">
        <v>14060</v>
      </c>
      <c r="PMS1" s="7" t="s">
        <v>14061</v>
      </c>
      <c r="PMT1" s="7" t="s">
        <v>14062</v>
      </c>
      <c r="PMU1" s="7" t="s">
        <v>14063</v>
      </c>
      <c r="PMV1" s="7" t="s">
        <v>14064</v>
      </c>
      <c r="PMW1" s="7" t="s">
        <v>14065</v>
      </c>
      <c r="PMX1" s="7" t="s">
        <v>14066</v>
      </c>
      <c r="PMY1" s="7" t="s">
        <v>14067</v>
      </c>
      <c r="PMZ1" s="7" t="s">
        <v>14068</v>
      </c>
      <c r="PNA1" s="7" t="s">
        <v>14069</v>
      </c>
      <c r="PNB1" s="7" t="s">
        <v>14070</v>
      </c>
      <c r="PNC1" s="7" t="s">
        <v>14071</v>
      </c>
      <c r="PND1" s="7" t="s">
        <v>14072</v>
      </c>
      <c r="PNE1" s="7" t="s">
        <v>14073</v>
      </c>
      <c r="PNF1" s="7" t="s">
        <v>14074</v>
      </c>
      <c r="PNG1" s="7" t="s">
        <v>14075</v>
      </c>
      <c r="PNH1" s="7" t="s">
        <v>14076</v>
      </c>
      <c r="PNI1" s="7" t="s">
        <v>14077</v>
      </c>
      <c r="PNJ1" s="7" t="s">
        <v>14078</v>
      </c>
      <c r="PNK1" s="7" t="s">
        <v>14079</v>
      </c>
      <c r="PNL1" s="7" t="s">
        <v>14080</v>
      </c>
      <c r="PNM1" s="7" t="s">
        <v>14081</v>
      </c>
      <c r="PNN1" s="7" t="s">
        <v>14082</v>
      </c>
      <c r="PNO1" s="7" t="s">
        <v>14083</v>
      </c>
      <c r="PNP1" s="7" t="s">
        <v>14084</v>
      </c>
      <c r="PNQ1" s="7" t="s">
        <v>14085</v>
      </c>
      <c r="PNR1" s="7" t="s">
        <v>14086</v>
      </c>
      <c r="PNS1" s="7" t="s">
        <v>14087</v>
      </c>
      <c r="PNT1" s="7" t="s">
        <v>14088</v>
      </c>
      <c r="PNU1" s="7" t="s">
        <v>14089</v>
      </c>
      <c r="PNV1" s="7" t="s">
        <v>14090</v>
      </c>
      <c r="PNW1" s="7" t="s">
        <v>14091</v>
      </c>
      <c r="PNX1" s="7" t="s">
        <v>14092</v>
      </c>
      <c r="PNY1" s="7" t="s">
        <v>14093</v>
      </c>
      <c r="PNZ1" s="7" t="s">
        <v>14094</v>
      </c>
      <c r="POA1" s="7" t="s">
        <v>14095</v>
      </c>
      <c r="POB1" s="7" t="s">
        <v>14096</v>
      </c>
      <c r="POC1" s="7" t="s">
        <v>14097</v>
      </c>
      <c r="POD1" s="7" t="s">
        <v>14098</v>
      </c>
      <c r="POE1" s="7" t="s">
        <v>14099</v>
      </c>
      <c r="POF1" s="7" t="s">
        <v>14100</v>
      </c>
      <c r="POG1" s="7" t="s">
        <v>14101</v>
      </c>
      <c r="POH1" s="7" t="s">
        <v>14102</v>
      </c>
      <c r="POI1" s="7" t="s">
        <v>14103</v>
      </c>
      <c r="POJ1" s="7" t="s">
        <v>14104</v>
      </c>
      <c r="POK1" s="7" t="s">
        <v>14105</v>
      </c>
      <c r="POL1" s="7" t="s">
        <v>14106</v>
      </c>
      <c r="POM1" s="7" t="s">
        <v>14107</v>
      </c>
      <c r="PON1" s="7" t="s">
        <v>14108</v>
      </c>
      <c r="POO1" s="7" t="s">
        <v>14109</v>
      </c>
      <c r="POP1" s="7" t="s">
        <v>14110</v>
      </c>
      <c r="POQ1" s="7" t="s">
        <v>14111</v>
      </c>
      <c r="POR1" s="7" t="s">
        <v>14112</v>
      </c>
      <c r="POS1" s="7" t="s">
        <v>14113</v>
      </c>
      <c r="POT1" s="7" t="s">
        <v>14114</v>
      </c>
      <c r="POU1" s="7" t="s">
        <v>14115</v>
      </c>
      <c r="POV1" s="7" t="s">
        <v>14116</v>
      </c>
      <c r="POW1" s="7" t="s">
        <v>14117</v>
      </c>
      <c r="POX1" s="7" t="s">
        <v>14118</v>
      </c>
      <c r="POY1" s="7" t="s">
        <v>14119</v>
      </c>
      <c r="POZ1" s="7" t="s">
        <v>14120</v>
      </c>
      <c r="PPA1" s="7" t="s">
        <v>14121</v>
      </c>
      <c r="PPB1" s="7" t="s">
        <v>14122</v>
      </c>
      <c r="PPC1" s="7" t="s">
        <v>14123</v>
      </c>
      <c r="PPD1" s="7" t="s">
        <v>14124</v>
      </c>
      <c r="PPE1" s="7" t="s">
        <v>14125</v>
      </c>
      <c r="PPF1" s="7" t="s">
        <v>14126</v>
      </c>
      <c r="PPG1" s="7" t="s">
        <v>14127</v>
      </c>
      <c r="PPH1" s="7" t="s">
        <v>14128</v>
      </c>
      <c r="PPI1" s="7" t="s">
        <v>14129</v>
      </c>
      <c r="PPJ1" s="7" t="s">
        <v>14130</v>
      </c>
      <c r="PPK1" s="7" t="s">
        <v>14131</v>
      </c>
      <c r="PPL1" s="7" t="s">
        <v>14132</v>
      </c>
      <c r="PPM1" s="7" t="s">
        <v>14133</v>
      </c>
      <c r="PPN1" s="7" t="s">
        <v>14134</v>
      </c>
      <c r="PPO1" s="7" t="s">
        <v>14135</v>
      </c>
      <c r="PPP1" s="7" t="s">
        <v>14136</v>
      </c>
      <c r="PPQ1" s="7" t="s">
        <v>14137</v>
      </c>
      <c r="PPR1" s="7" t="s">
        <v>14138</v>
      </c>
      <c r="PPS1" s="7" t="s">
        <v>14139</v>
      </c>
      <c r="PPT1" s="7" t="s">
        <v>14140</v>
      </c>
      <c r="PPU1" s="7" t="s">
        <v>14141</v>
      </c>
      <c r="PPV1" s="7" t="s">
        <v>14142</v>
      </c>
      <c r="PPW1" s="7" t="s">
        <v>14143</v>
      </c>
      <c r="PPX1" s="7" t="s">
        <v>14144</v>
      </c>
      <c r="PPY1" s="7" t="s">
        <v>14145</v>
      </c>
      <c r="PPZ1" s="7" t="s">
        <v>14146</v>
      </c>
      <c r="PQA1" s="7" t="s">
        <v>14147</v>
      </c>
      <c r="PQB1" s="7" t="s">
        <v>14148</v>
      </c>
      <c r="PQC1" s="7" t="s">
        <v>14149</v>
      </c>
      <c r="PQD1" s="7" t="s">
        <v>14150</v>
      </c>
      <c r="PQE1" s="7" t="s">
        <v>14151</v>
      </c>
      <c r="PQF1" s="7" t="s">
        <v>14152</v>
      </c>
      <c r="PQG1" s="7" t="s">
        <v>14153</v>
      </c>
      <c r="PQH1" s="7" t="s">
        <v>14154</v>
      </c>
      <c r="PQI1" s="7" t="s">
        <v>14155</v>
      </c>
      <c r="PQJ1" s="7" t="s">
        <v>14156</v>
      </c>
      <c r="PQK1" s="7" t="s">
        <v>14157</v>
      </c>
      <c r="PQL1" s="7" t="s">
        <v>14158</v>
      </c>
      <c r="PQM1" s="7" t="s">
        <v>14159</v>
      </c>
      <c r="PQN1" s="7" t="s">
        <v>14160</v>
      </c>
      <c r="PQO1" s="7" t="s">
        <v>14161</v>
      </c>
      <c r="PQP1" s="7" t="s">
        <v>14162</v>
      </c>
      <c r="PQQ1" s="7" t="s">
        <v>14163</v>
      </c>
      <c r="PQR1" s="7" t="s">
        <v>14164</v>
      </c>
      <c r="PQS1" s="7" t="s">
        <v>14165</v>
      </c>
      <c r="PQT1" s="7" t="s">
        <v>14166</v>
      </c>
      <c r="PQU1" s="7" t="s">
        <v>14167</v>
      </c>
      <c r="PQV1" s="7" t="s">
        <v>14168</v>
      </c>
      <c r="PQW1" s="7" t="s">
        <v>14169</v>
      </c>
      <c r="PQX1" s="7" t="s">
        <v>14170</v>
      </c>
      <c r="PQY1" s="7" t="s">
        <v>14171</v>
      </c>
      <c r="PQZ1" s="7" t="s">
        <v>14172</v>
      </c>
      <c r="PRA1" s="7" t="s">
        <v>14173</v>
      </c>
      <c r="PRB1" s="7" t="s">
        <v>14174</v>
      </c>
      <c r="PRC1" s="7" t="s">
        <v>14175</v>
      </c>
      <c r="PRD1" s="7" t="s">
        <v>14176</v>
      </c>
      <c r="PRE1" s="7" t="s">
        <v>14177</v>
      </c>
      <c r="PRF1" s="7" t="s">
        <v>14178</v>
      </c>
      <c r="PRG1" s="7" t="s">
        <v>14179</v>
      </c>
      <c r="PRH1" s="7" t="s">
        <v>14180</v>
      </c>
      <c r="PRI1" s="7" t="s">
        <v>14181</v>
      </c>
      <c r="PRJ1" s="7" t="s">
        <v>14182</v>
      </c>
      <c r="PRK1" s="7" t="s">
        <v>14183</v>
      </c>
      <c r="PRL1" s="7" t="s">
        <v>14184</v>
      </c>
      <c r="PRM1" s="7" t="s">
        <v>14185</v>
      </c>
      <c r="PRN1" s="7" t="s">
        <v>14186</v>
      </c>
      <c r="PRO1" s="7" t="s">
        <v>14187</v>
      </c>
      <c r="PRP1" s="7" t="s">
        <v>14188</v>
      </c>
      <c r="PRQ1" s="7" t="s">
        <v>14189</v>
      </c>
      <c r="PRR1" s="7" t="s">
        <v>14190</v>
      </c>
      <c r="PRS1" s="7" t="s">
        <v>14191</v>
      </c>
      <c r="PRT1" s="7" t="s">
        <v>14192</v>
      </c>
      <c r="PRU1" s="7" t="s">
        <v>14193</v>
      </c>
      <c r="PRV1" s="7" t="s">
        <v>14194</v>
      </c>
      <c r="PRW1" s="7" t="s">
        <v>14195</v>
      </c>
      <c r="PRX1" s="7" t="s">
        <v>14196</v>
      </c>
      <c r="PRY1" s="7" t="s">
        <v>14197</v>
      </c>
      <c r="PRZ1" s="7" t="s">
        <v>14198</v>
      </c>
      <c r="PSA1" s="7" t="s">
        <v>14199</v>
      </c>
      <c r="PSB1" s="7" t="s">
        <v>14200</v>
      </c>
      <c r="PSC1" s="7" t="s">
        <v>14201</v>
      </c>
      <c r="PSD1" s="7" t="s">
        <v>14202</v>
      </c>
      <c r="PSE1" s="7" t="s">
        <v>14203</v>
      </c>
      <c r="PSF1" s="7" t="s">
        <v>14204</v>
      </c>
      <c r="PSG1" s="7" t="s">
        <v>14205</v>
      </c>
      <c r="PSH1" s="7" t="s">
        <v>14206</v>
      </c>
      <c r="PSI1" s="7" t="s">
        <v>14207</v>
      </c>
      <c r="PSJ1" s="7" t="s">
        <v>14208</v>
      </c>
      <c r="PSK1" s="7" t="s">
        <v>14209</v>
      </c>
      <c r="PSL1" s="7" t="s">
        <v>14210</v>
      </c>
      <c r="PSM1" s="7" t="s">
        <v>14211</v>
      </c>
      <c r="PSN1" s="7" t="s">
        <v>14212</v>
      </c>
      <c r="PSO1" s="7" t="s">
        <v>14213</v>
      </c>
      <c r="PSP1" s="7" t="s">
        <v>14214</v>
      </c>
      <c r="PSQ1" s="7" t="s">
        <v>14215</v>
      </c>
      <c r="PSR1" s="7" t="s">
        <v>14216</v>
      </c>
      <c r="PSS1" s="7" t="s">
        <v>14217</v>
      </c>
      <c r="PST1" s="7" t="s">
        <v>14218</v>
      </c>
      <c r="PSU1" s="7" t="s">
        <v>14219</v>
      </c>
      <c r="PSV1" s="7" t="s">
        <v>14220</v>
      </c>
      <c r="PSW1" s="7" t="s">
        <v>14221</v>
      </c>
      <c r="PSX1" s="7" t="s">
        <v>14222</v>
      </c>
      <c r="PSY1" s="7" t="s">
        <v>14223</v>
      </c>
      <c r="PSZ1" s="7" t="s">
        <v>14224</v>
      </c>
      <c r="PTA1" s="7" t="s">
        <v>14225</v>
      </c>
      <c r="PTB1" s="7" t="s">
        <v>14226</v>
      </c>
      <c r="PTC1" s="7" t="s">
        <v>14227</v>
      </c>
      <c r="PTD1" s="7" t="s">
        <v>14228</v>
      </c>
      <c r="PTE1" s="7" t="s">
        <v>14229</v>
      </c>
      <c r="PTF1" s="7" t="s">
        <v>14230</v>
      </c>
      <c r="PTG1" s="7" t="s">
        <v>14231</v>
      </c>
      <c r="PTH1" s="7" t="s">
        <v>14232</v>
      </c>
      <c r="PTI1" s="7" t="s">
        <v>14233</v>
      </c>
      <c r="PTJ1" s="7" t="s">
        <v>14234</v>
      </c>
      <c r="PTK1" s="7" t="s">
        <v>14235</v>
      </c>
      <c r="PTL1" s="7" t="s">
        <v>14236</v>
      </c>
      <c r="PTM1" s="7" t="s">
        <v>14237</v>
      </c>
      <c r="PTN1" s="7" t="s">
        <v>14238</v>
      </c>
      <c r="PTO1" s="7" t="s">
        <v>14239</v>
      </c>
      <c r="PTP1" s="7" t="s">
        <v>14240</v>
      </c>
      <c r="PTQ1" s="7" t="s">
        <v>14241</v>
      </c>
      <c r="PTR1" s="7" t="s">
        <v>14242</v>
      </c>
      <c r="PTS1" s="7" t="s">
        <v>14243</v>
      </c>
      <c r="PTT1" s="7" t="s">
        <v>14244</v>
      </c>
      <c r="PTU1" s="7" t="s">
        <v>14245</v>
      </c>
      <c r="PTV1" s="7" t="s">
        <v>14246</v>
      </c>
      <c r="PTW1" s="7" t="s">
        <v>14247</v>
      </c>
      <c r="PTX1" s="7" t="s">
        <v>14248</v>
      </c>
      <c r="PTY1" s="7" t="s">
        <v>14249</v>
      </c>
      <c r="PTZ1" s="7" t="s">
        <v>14250</v>
      </c>
      <c r="PUA1" s="7" t="s">
        <v>14251</v>
      </c>
      <c r="PUB1" s="7" t="s">
        <v>14252</v>
      </c>
      <c r="PUC1" s="7" t="s">
        <v>14253</v>
      </c>
      <c r="PUD1" s="7" t="s">
        <v>14254</v>
      </c>
      <c r="PUE1" s="7" t="s">
        <v>14255</v>
      </c>
      <c r="PUF1" s="7" t="s">
        <v>14256</v>
      </c>
      <c r="PUG1" s="7" t="s">
        <v>14257</v>
      </c>
      <c r="PUH1" s="7" t="s">
        <v>14258</v>
      </c>
      <c r="PUI1" s="7" t="s">
        <v>14259</v>
      </c>
      <c r="PUJ1" s="7" t="s">
        <v>14260</v>
      </c>
      <c r="PUK1" s="7" t="s">
        <v>14261</v>
      </c>
      <c r="PUL1" s="7" t="s">
        <v>14262</v>
      </c>
      <c r="PUM1" s="7" t="s">
        <v>14263</v>
      </c>
      <c r="PUN1" s="7" t="s">
        <v>14264</v>
      </c>
      <c r="PUO1" s="7" t="s">
        <v>14265</v>
      </c>
      <c r="PUP1" s="7" t="s">
        <v>14266</v>
      </c>
      <c r="PUQ1" s="7" t="s">
        <v>14267</v>
      </c>
      <c r="PUR1" s="7" t="s">
        <v>14268</v>
      </c>
      <c r="PUS1" s="7" t="s">
        <v>14269</v>
      </c>
      <c r="PUT1" s="7" t="s">
        <v>14270</v>
      </c>
      <c r="PUU1" s="7" t="s">
        <v>14271</v>
      </c>
      <c r="PUV1" s="7" t="s">
        <v>14272</v>
      </c>
      <c r="PUW1" s="7" t="s">
        <v>14273</v>
      </c>
      <c r="PUX1" s="7" t="s">
        <v>14274</v>
      </c>
      <c r="PUY1" s="7" t="s">
        <v>14275</v>
      </c>
      <c r="PUZ1" s="7" t="s">
        <v>14276</v>
      </c>
      <c r="PVA1" s="7" t="s">
        <v>14277</v>
      </c>
      <c r="PVB1" s="7" t="s">
        <v>14278</v>
      </c>
      <c r="PVC1" s="7" t="s">
        <v>14279</v>
      </c>
      <c r="PVD1" s="7" t="s">
        <v>14280</v>
      </c>
      <c r="PVE1" s="7" t="s">
        <v>14281</v>
      </c>
      <c r="PVF1" s="7" t="s">
        <v>14282</v>
      </c>
      <c r="PVG1" s="7" t="s">
        <v>14283</v>
      </c>
      <c r="PVH1" s="7" t="s">
        <v>14284</v>
      </c>
      <c r="PVI1" s="7" t="s">
        <v>14285</v>
      </c>
      <c r="PVJ1" s="7" t="s">
        <v>14286</v>
      </c>
      <c r="PVK1" s="7" t="s">
        <v>14287</v>
      </c>
      <c r="PVL1" s="7" t="s">
        <v>14288</v>
      </c>
      <c r="PVM1" s="7" t="s">
        <v>14289</v>
      </c>
      <c r="PVN1" s="7" t="s">
        <v>14290</v>
      </c>
      <c r="PVO1" s="7" t="s">
        <v>14291</v>
      </c>
      <c r="PVP1" s="7" t="s">
        <v>14292</v>
      </c>
      <c r="PVQ1" s="7" t="s">
        <v>14293</v>
      </c>
      <c r="PVR1" s="7" t="s">
        <v>14294</v>
      </c>
      <c r="PVS1" s="7" t="s">
        <v>14295</v>
      </c>
      <c r="PVT1" s="7" t="s">
        <v>14296</v>
      </c>
      <c r="PVU1" s="7" t="s">
        <v>14297</v>
      </c>
      <c r="PVV1" s="7" t="s">
        <v>14298</v>
      </c>
      <c r="PVW1" s="7" t="s">
        <v>14299</v>
      </c>
      <c r="PVX1" s="7" t="s">
        <v>14300</v>
      </c>
      <c r="PVY1" s="7" t="s">
        <v>14301</v>
      </c>
      <c r="PVZ1" s="7" t="s">
        <v>14302</v>
      </c>
      <c r="PWA1" s="7" t="s">
        <v>14303</v>
      </c>
      <c r="PWB1" s="7" t="s">
        <v>14304</v>
      </c>
      <c r="PWC1" s="7" t="s">
        <v>14305</v>
      </c>
      <c r="PWD1" s="7" t="s">
        <v>14306</v>
      </c>
      <c r="PWE1" s="7" t="s">
        <v>14307</v>
      </c>
      <c r="PWF1" s="7" t="s">
        <v>14308</v>
      </c>
      <c r="PWG1" s="7" t="s">
        <v>14309</v>
      </c>
      <c r="PWH1" s="7" t="s">
        <v>14310</v>
      </c>
      <c r="PWI1" s="7" t="s">
        <v>14311</v>
      </c>
      <c r="PWJ1" s="7" t="s">
        <v>14312</v>
      </c>
      <c r="PWK1" s="7" t="s">
        <v>14313</v>
      </c>
      <c r="PWL1" s="7" t="s">
        <v>14314</v>
      </c>
      <c r="PWM1" s="7" t="s">
        <v>14315</v>
      </c>
      <c r="PWN1" s="7" t="s">
        <v>14316</v>
      </c>
      <c r="PWO1" s="7" t="s">
        <v>14317</v>
      </c>
      <c r="PWP1" s="7" t="s">
        <v>14318</v>
      </c>
      <c r="PWQ1" s="7" t="s">
        <v>14319</v>
      </c>
      <c r="PWR1" s="7" t="s">
        <v>14320</v>
      </c>
      <c r="PWS1" s="7" t="s">
        <v>14321</v>
      </c>
      <c r="PWT1" s="7" t="s">
        <v>14322</v>
      </c>
      <c r="PWU1" s="7" t="s">
        <v>14323</v>
      </c>
      <c r="PWV1" s="7" t="s">
        <v>14324</v>
      </c>
      <c r="PWW1" s="7" t="s">
        <v>14325</v>
      </c>
      <c r="PWX1" s="7" t="s">
        <v>14326</v>
      </c>
      <c r="PWY1" s="7" t="s">
        <v>14327</v>
      </c>
      <c r="PWZ1" s="7" t="s">
        <v>14328</v>
      </c>
      <c r="PXA1" s="7" t="s">
        <v>14329</v>
      </c>
      <c r="PXB1" s="7" t="s">
        <v>14330</v>
      </c>
      <c r="PXC1" s="7" t="s">
        <v>14331</v>
      </c>
      <c r="PXD1" s="7" t="s">
        <v>14332</v>
      </c>
      <c r="PXE1" s="7" t="s">
        <v>14333</v>
      </c>
      <c r="PXF1" s="7" t="s">
        <v>14334</v>
      </c>
      <c r="PXG1" s="7" t="s">
        <v>14335</v>
      </c>
      <c r="PXH1" s="7" t="s">
        <v>14336</v>
      </c>
      <c r="PXI1" s="7" t="s">
        <v>14337</v>
      </c>
      <c r="PXJ1" s="7" t="s">
        <v>14338</v>
      </c>
      <c r="PXK1" s="7" t="s">
        <v>14339</v>
      </c>
      <c r="PXL1" s="7" t="s">
        <v>14340</v>
      </c>
      <c r="PXM1" s="7" t="s">
        <v>14341</v>
      </c>
      <c r="PXN1" s="7" t="s">
        <v>14342</v>
      </c>
      <c r="PXO1" s="7" t="s">
        <v>14343</v>
      </c>
      <c r="PXP1" s="7" t="s">
        <v>14344</v>
      </c>
      <c r="PXQ1" s="7" t="s">
        <v>14345</v>
      </c>
      <c r="PXR1" s="7" t="s">
        <v>14346</v>
      </c>
      <c r="PXS1" s="7" t="s">
        <v>14347</v>
      </c>
      <c r="PXT1" s="7" t="s">
        <v>14348</v>
      </c>
      <c r="PXU1" s="7" t="s">
        <v>14349</v>
      </c>
      <c r="PXV1" s="7" t="s">
        <v>14350</v>
      </c>
      <c r="PXW1" s="7" t="s">
        <v>14351</v>
      </c>
      <c r="PXX1" s="7" t="s">
        <v>14352</v>
      </c>
      <c r="PXY1" s="7" t="s">
        <v>14353</v>
      </c>
      <c r="PXZ1" s="7" t="s">
        <v>14354</v>
      </c>
      <c r="PYA1" s="7" t="s">
        <v>14355</v>
      </c>
      <c r="PYB1" s="7" t="s">
        <v>14356</v>
      </c>
      <c r="PYC1" s="7" t="s">
        <v>14357</v>
      </c>
      <c r="PYD1" s="7" t="s">
        <v>14358</v>
      </c>
      <c r="PYE1" s="7" t="s">
        <v>14359</v>
      </c>
      <c r="PYF1" s="7" t="s">
        <v>14360</v>
      </c>
      <c r="PYG1" s="7" t="s">
        <v>14361</v>
      </c>
      <c r="PYH1" s="7" t="s">
        <v>14362</v>
      </c>
      <c r="PYI1" s="7" t="s">
        <v>14363</v>
      </c>
      <c r="PYJ1" s="7" t="s">
        <v>14364</v>
      </c>
      <c r="PYK1" s="7" t="s">
        <v>14365</v>
      </c>
      <c r="PYL1" s="7" t="s">
        <v>14366</v>
      </c>
      <c r="PYM1" s="7" t="s">
        <v>14367</v>
      </c>
      <c r="PYN1" s="7" t="s">
        <v>14368</v>
      </c>
      <c r="PYO1" s="7" t="s">
        <v>14369</v>
      </c>
      <c r="PYP1" s="7" t="s">
        <v>14370</v>
      </c>
      <c r="PYQ1" s="7" t="s">
        <v>14371</v>
      </c>
      <c r="PYR1" s="7" t="s">
        <v>14372</v>
      </c>
      <c r="PYS1" s="7" t="s">
        <v>14373</v>
      </c>
      <c r="PYT1" s="7" t="s">
        <v>14374</v>
      </c>
      <c r="PYU1" s="7" t="s">
        <v>14375</v>
      </c>
      <c r="PYV1" s="7" t="s">
        <v>14376</v>
      </c>
      <c r="PYW1" s="7" t="s">
        <v>14377</v>
      </c>
      <c r="PYX1" s="7" t="s">
        <v>14378</v>
      </c>
      <c r="PYY1" s="7" t="s">
        <v>14379</v>
      </c>
      <c r="PYZ1" s="7" t="s">
        <v>14380</v>
      </c>
      <c r="PZA1" s="7" t="s">
        <v>14381</v>
      </c>
      <c r="PZB1" s="7" t="s">
        <v>14382</v>
      </c>
      <c r="PZC1" s="7" t="s">
        <v>14383</v>
      </c>
      <c r="PZD1" s="7" t="s">
        <v>14384</v>
      </c>
      <c r="PZE1" s="7" t="s">
        <v>14385</v>
      </c>
      <c r="PZF1" s="7" t="s">
        <v>14386</v>
      </c>
      <c r="PZG1" s="7" t="s">
        <v>14387</v>
      </c>
      <c r="PZH1" s="7" t="s">
        <v>14388</v>
      </c>
      <c r="PZI1" s="7" t="s">
        <v>14389</v>
      </c>
      <c r="PZJ1" s="7" t="s">
        <v>14390</v>
      </c>
      <c r="PZK1" s="7" t="s">
        <v>14391</v>
      </c>
      <c r="PZL1" s="7" t="s">
        <v>14392</v>
      </c>
      <c r="PZM1" s="7" t="s">
        <v>14393</v>
      </c>
      <c r="PZN1" s="7" t="s">
        <v>14394</v>
      </c>
      <c r="PZO1" s="7" t="s">
        <v>14395</v>
      </c>
      <c r="PZP1" s="7" t="s">
        <v>14396</v>
      </c>
      <c r="PZQ1" s="7" t="s">
        <v>14397</v>
      </c>
      <c r="PZR1" s="7" t="s">
        <v>14398</v>
      </c>
      <c r="PZS1" s="7" t="s">
        <v>14399</v>
      </c>
      <c r="PZT1" s="7" t="s">
        <v>14400</v>
      </c>
      <c r="PZU1" s="7" t="s">
        <v>14401</v>
      </c>
      <c r="PZV1" s="7" t="s">
        <v>14402</v>
      </c>
      <c r="PZW1" s="7" t="s">
        <v>14403</v>
      </c>
      <c r="PZX1" s="7" t="s">
        <v>14404</v>
      </c>
      <c r="PZY1" s="7" t="s">
        <v>14405</v>
      </c>
      <c r="PZZ1" s="7" t="s">
        <v>14406</v>
      </c>
      <c r="QAA1" s="7" t="s">
        <v>14407</v>
      </c>
      <c r="QAB1" s="7" t="s">
        <v>14408</v>
      </c>
      <c r="QAC1" s="7" t="s">
        <v>14409</v>
      </c>
      <c r="QAD1" s="7" t="s">
        <v>14410</v>
      </c>
      <c r="QAE1" s="7" t="s">
        <v>14411</v>
      </c>
      <c r="QAF1" s="7" t="s">
        <v>14412</v>
      </c>
      <c r="QAG1" s="7" t="s">
        <v>14413</v>
      </c>
      <c r="QAH1" s="7" t="s">
        <v>14414</v>
      </c>
      <c r="QAI1" s="7" t="s">
        <v>14415</v>
      </c>
      <c r="QAJ1" s="7" t="s">
        <v>14416</v>
      </c>
      <c r="QAK1" s="7" t="s">
        <v>14417</v>
      </c>
      <c r="QAL1" s="7" t="s">
        <v>14418</v>
      </c>
      <c r="QAM1" s="7" t="s">
        <v>14419</v>
      </c>
      <c r="QAN1" s="7" t="s">
        <v>14420</v>
      </c>
      <c r="QAO1" s="7" t="s">
        <v>14421</v>
      </c>
      <c r="QAP1" s="7" t="s">
        <v>14422</v>
      </c>
      <c r="QAQ1" s="7" t="s">
        <v>14423</v>
      </c>
      <c r="QAR1" s="7" t="s">
        <v>14424</v>
      </c>
      <c r="QAS1" s="7" t="s">
        <v>14425</v>
      </c>
      <c r="QAT1" s="7" t="s">
        <v>14426</v>
      </c>
      <c r="QAU1" s="7" t="s">
        <v>14427</v>
      </c>
      <c r="QAV1" s="7" t="s">
        <v>14428</v>
      </c>
      <c r="QAW1" s="7" t="s">
        <v>14429</v>
      </c>
      <c r="QAX1" s="7" t="s">
        <v>14430</v>
      </c>
      <c r="QAY1" s="7" t="s">
        <v>14431</v>
      </c>
      <c r="QAZ1" s="7" t="s">
        <v>14432</v>
      </c>
      <c r="QBA1" s="7" t="s">
        <v>14433</v>
      </c>
      <c r="QBB1" s="7" t="s">
        <v>14434</v>
      </c>
      <c r="QBC1" s="7" t="s">
        <v>14435</v>
      </c>
      <c r="QBD1" s="7" t="s">
        <v>14436</v>
      </c>
      <c r="QBE1" s="7" t="s">
        <v>14437</v>
      </c>
      <c r="QBF1" s="7" t="s">
        <v>14438</v>
      </c>
      <c r="QBG1" s="7" t="s">
        <v>14439</v>
      </c>
      <c r="QBH1" s="7" t="s">
        <v>14440</v>
      </c>
      <c r="QBI1" s="7" t="s">
        <v>14441</v>
      </c>
      <c r="QBJ1" s="7" t="s">
        <v>14442</v>
      </c>
      <c r="QBK1" s="7" t="s">
        <v>14443</v>
      </c>
      <c r="QBL1" s="7" t="s">
        <v>14444</v>
      </c>
      <c r="QBM1" s="7" t="s">
        <v>14445</v>
      </c>
      <c r="QBN1" s="7" t="s">
        <v>14446</v>
      </c>
      <c r="QBO1" s="7" t="s">
        <v>14447</v>
      </c>
      <c r="QBP1" s="7" t="s">
        <v>14448</v>
      </c>
      <c r="QBQ1" s="7" t="s">
        <v>14449</v>
      </c>
      <c r="QBR1" s="7" t="s">
        <v>14450</v>
      </c>
      <c r="QBS1" s="7" t="s">
        <v>14451</v>
      </c>
      <c r="QBT1" s="7" t="s">
        <v>14452</v>
      </c>
      <c r="QBU1" s="7" t="s">
        <v>14453</v>
      </c>
      <c r="QBV1" s="7" t="s">
        <v>14454</v>
      </c>
      <c r="QBW1" s="7" t="s">
        <v>14455</v>
      </c>
      <c r="QBX1" s="7" t="s">
        <v>14456</v>
      </c>
      <c r="QBY1" s="7" t="s">
        <v>14457</v>
      </c>
      <c r="QBZ1" s="7" t="s">
        <v>14458</v>
      </c>
      <c r="QCA1" s="7" t="s">
        <v>14459</v>
      </c>
      <c r="QCB1" s="7" t="s">
        <v>14460</v>
      </c>
      <c r="QCC1" s="7" t="s">
        <v>14461</v>
      </c>
      <c r="QCD1" s="7" t="s">
        <v>14462</v>
      </c>
      <c r="QCE1" s="7" t="s">
        <v>14463</v>
      </c>
      <c r="QCF1" s="7" t="s">
        <v>14464</v>
      </c>
      <c r="QCG1" s="7" t="s">
        <v>14465</v>
      </c>
      <c r="QCH1" s="7" t="s">
        <v>14466</v>
      </c>
      <c r="QCI1" s="7" t="s">
        <v>14467</v>
      </c>
      <c r="QCJ1" s="7" t="s">
        <v>14468</v>
      </c>
      <c r="QCK1" s="7" t="s">
        <v>14469</v>
      </c>
      <c r="QCL1" s="7" t="s">
        <v>14470</v>
      </c>
      <c r="QCM1" s="7" t="s">
        <v>14471</v>
      </c>
      <c r="QCN1" s="7" t="s">
        <v>14472</v>
      </c>
      <c r="QCO1" s="7" t="s">
        <v>14473</v>
      </c>
      <c r="QCP1" s="7" t="s">
        <v>14474</v>
      </c>
      <c r="QCQ1" s="7" t="s">
        <v>14475</v>
      </c>
      <c r="QCR1" s="7" t="s">
        <v>14476</v>
      </c>
      <c r="QCS1" s="7" t="s">
        <v>14477</v>
      </c>
      <c r="QCT1" s="7" t="s">
        <v>14478</v>
      </c>
      <c r="QCU1" s="7" t="s">
        <v>14479</v>
      </c>
      <c r="QCV1" s="7" t="s">
        <v>14480</v>
      </c>
      <c r="QCW1" s="7" t="s">
        <v>14481</v>
      </c>
      <c r="QCX1" s="7" t="s">
        <v>14482</v>
      </c>
      <c r="QCY1" s="7" t="s">
        <v>14483</v>
      </c>
      <c r="QCZ1" s="7" t="s">
        <v>14484</v>
      </c>
      <c r="QDA1" s="7" t="s">
        <v>14485</v>
      </c>
      <c r="QDB1" s="7" t="s">
        <v>14486</v>
      </c>
      <c r="QDC1" s="7" t="s">
        <v>14487</v>
      </c>
      <c r="QDD1" s="7" t="s">
        <v>14488</v>
      </c>
      <c r="QDE1" s="7" t="s">
        <v>14489</v>
      </c>
      <c r="QDF1" s="7" t="s">
        <v>14490</v>
      </c>
      <c r="QDG1" s="7" t="s">
        <v>14491</v>
      </c>
      <c r="QDH1" s="7" t="s">
        <v>14492</v>
      </c>
      <c r="QDI1" s="7" t="s">
        <v>14493</v>
      </c>
      <c r="QDJ1" s="7" t="s">
        <v>14494</v>
      </c>
      <c r="QDK1" s="7" t="s">
        <v>14495</v>
      </c>
      <c r="QDL1" s="7" t="s">
        <v>14496</v>
      </c>
      <c r="QDM1" s="7" t="s">
        <v>14497</v>
      </c>
      <c r="QDN1" s="7" t="s">
        <v>14498</v>
      </c>
      <c r="QDO1" s="7" t="s">
        <v>14499</v>
      </c>
      <c r="QDP1" s="7" t="s">
        <v>14500</v>
      </c>
      <c r="QDQ1" s="7" t="s">
        <v>14501</v>
      </c>
      <c r="QDR1" s="7" t="s">
        <v>14502</v>
      </c>
      <c r="QDS1" s="7" t="s">
        <v>14503</v>
      </c>
      <c r="QDT1" s="7" t="s">
        <v>14504</v>
      </c>
      <c r="QDU1" s="7" t="s">
        <v>14505</v>
      </c>
      <c r="QDV1" s="7" t="s">
        <v>14506</v>
      </c>
      <c r="QDW1" s="7" t="s">
        <v>14507</v>
      </c>
      <c r="QDX1" s="7" t="s">
        <v>14508</v>
      </c>
      <c r="QDY1" s="7" t="s">
        <v>14509</v>
      </c>
      <c r="QDZ1" s="7" t="s">
        <v>14510</v>
      </c>
      <c r="QEA1" s="7" t="s">
        <v>14511</v>
      </c>
      <c r="QEB1" s="7" t="s">
        <v>14512</v>
      </c>
      <c r="QEC1" s="7" t="s">
        <v>14513</v>
      </c>
      <c r="QED1" s="7" t="s">
        <v>14514</v>
      </c>
      <c r="QEE1" s="7" t="s">
        <v>14515</v>
      </c>
      <c r="QEF1" s="7" t="s">
        <v>14516</v>
      </c>
      <c r="QEG1" s="7" t="s">
        <v>14517</v>
      </c>
      <c r="QEH1" s="7" t="s">
        <v>14518</v>
      </c>
      <c r="QEI1" s="7" t="s">
        <v>14519</v>
      </c>
      <c r="QEJ1" s="7" t="s">
        <v>14520</v>
      </c>
      <c r="QEK1" s="7" t="s">
        <v>14521</v>
      </c>
      <c r="QEL1" s="7" t="s">
        <v>14522</v>
      </c>
      <c r="QEM1" s="7" t="s">
        <v>14523</v>
      </c>
      <c r="QEN1" s="7" t="s">
        <v>14524</v>
      </c>
      <c r="QEO1" s="7" t="s">
        <v>14525</v>
      </c>
      <c r="QEP1" s="7" t="s">
        <v>14526</v>
      </c>
      <c r="QEQ1" s="7" t="s">
        <v>14527</v>
      </c>
      <c r="QER1" s="7" t="s">
        <v>14528</v>
      </c>
      <c r="QES1" s="7" t="s">
        <v>14529</v>
      </c>
      <c r="QET1" s="7" t="s">
        <v>14530</v>
      </c>
      <c r="QEU1" s="7" t="s">
        <v>14531</v>
      </c>
      <c r="QEV1" s="7" t="s">
        <v>14532</v>
      </c>
      <c r="QEW1" s="7" t="s">
        <v>14533</v>
      </c>
      <c r="QEX1" s="7" t="s">
        <v>14534</v>
      </c>
      <c r="QEY1" s="7" t="s">
        <v>14535</v>
      </c>
      <c r="QEZ1" s="7" t="s">
        <v>14536</v>
      </c>
      <c r="QFA1" s="7" t="s">
        <v>14537</v>
      </c>
      <c r="QFB1" s="7" t="s">
        <v>14538</v>
      </c>
      <c r="QFC1" s="7" t="s">
        <v>14539</v>
      </c>
      <c r="QFD1" s="7" t="s">
        <v>14540</v>
      </c>
      <c r="QFE1" s="7" t="s">
        <v>14541</v>
      </c>
      <c r="QFF1" s="7" t="s">
        <v>14542</v>
      </c>
      <c r="QFG1" s="7" t="s">
        <v>14543</v>
      </c>
      <c r="QFH1" s="7" t="s">
        <v>14544</v>
      </c>
      <c r="QFI1" s="7" t="s">
        <v>14545</v>
      </c>
      <c r="QFJ1" s="7" t="s">
        <v>14546</v>
      </c>
      <c r="QFK1" s="7" t="s">
        <v>14547</v>
      </c>
      <c r="QFL1" s="7" t="s">
        <v>14548</v>
      </c>
      <c r="QFM1" s="7" t="s">
        <v>14549</v>
      </c>
      <c r="QFN1" s="7" t="s">
        <v>14550</v>
      </c>
      <c r="QFO1" s="7" t="s">
        <v>14551</v>
      </c>
      <c r="QFP1" s="7" t="s">
        <v>14552</v>
      </c>
      <c r="QFQ1" s="7" t="s">
        <v>14553</v>
      </c>
      <c r="QFR1" s="7" t="s">
        <v>14554</v>
      </c>
      <c r="QFS1" s="7" t="s">
        <v>14555</v>
      </c>
      <c r="QFT1" s="7" t="s">
        <v>14556</v>
      </c>
      <c r="QFU1" s="7" t="s">
        <v>14557</v>
      </c>
      <c r="QFV1" s="7" t="s">
        <v>14558</v>
      </c>
      <c r="QFW1" s="7" t="s">
        <v>14559</v>
      </c>
      <c r="QFX1" s="7" t="s">
        <v>14560</v>
      </c>
      <c r="QFY1" s="7" t="s">
        <v>14561</v>
      </c>
      <c r="QFZ1" s="7" t="s">
        <v>14562</v>
      </c>
      <c r="QGA1" s="7" t="s">
        <v>14563</v>
      </c>
      <c r="QGB1" s="7" t="s">
        <v>14564</v>
      </c>
      <c r="QGC1" s="7" t="s">
        <v>14565</v>
      </c>
      <c r="QGD1" s="7" t="s">
        <v>14566</v>
      </c>
      <c r="QGE1" s="7" t="s">
        <v>14567</v>
      </c>
      <c r="QGF1" s="7" t="s">
        <v>14568</v>
      </c>
      <c r="QGG1" s="7" t="s">
        <v>14569</v>
      </c>
      <c r="QGH1" s="7" t="s">
        <v>14570</v>
      </c>
      <c r="QGI1" s="7" t="s">
        <v>14571</v>
      </c>
      <c r="QGJ1" s="7" t="s">
        <v>14572</v>
      </c>
      <c r="QGK1" s="7" t="s">
        <v>14573</v>
      </c>
      <c r="QGL1" s="7" t="s">
        <v>14574</v>
      </c>
      <c r="QGM1" s="7" t="s">
        <v>14575</v>
      </c>
      <c r="QGN1" s="7" t="s">
        <v>14576</v>
      </c>
      <c r="QGO1" s="7" t="s">
        <v>14577</v>
      </c>
      <c r="QGP1" s="7" t="s">
        <v>14578</v>
      </c>
      <c r="QGQ1" s="7" t="s">
        <v>14579</v>
      </c>
      <c r="QGR1" s="7" t="s">
        <v>14580</v>
      </c>
      <c r="QGS1" s="7" t="s">
        <v>14581</v>
      </c>
      <c r="QGT1" s="7" t="s">
        <v>14582</v>
      </c>
      <c r="QGU1" s="7" t="s">
        <v>14583</v>
      </c>
      <c r="QGV1" s="7" t="s">
        <v>14584</v>
      </c>
      <c r="QGW1" s="7" t="s">
        <v>14585</v>
      </c>
      <c r="QGX1" s="7" t="s">
        <v>14586</v>
      </c>
      <c r="QGY1" s="7" t="s">
        <v>14587</v>
      </c>
      <c r="QGZ1" s="7" t="s">
        <v>14588</v>
      </c>
      <c r="QHA1" s="7" t="s">
        <v>14589</v>
      </c>
      <c r="QHB1" s="7" t="s">
        <v>14590</v>
      </c>
      <c r="QHC1" s="7" t="s">
        <v>14591</v>
      </c>
      <c r="QHD1" s="7" t="s">
        <v>14592</v>
      </c>
      <c r="QHE1" s="7" t="s">
        <v>14593</v>
      </c>
      <c r="QHF1" s="7" t="s">
        <v>14594</v>
      </c>
      <c r="QHG1" s="7" t="s">
        <v>14595</v>
      </c>
      <c r="QHH1" s="7" t="s">
        <v>14596</v>
      </c>
      <c r="QHI1" s="7" t="s">
        <v>14597</v>
      </c>
      <c r="QHJ1" s="7" t="s">
        <v>14598</v>
      </c>
      <c r="QHK1" s="7" t="s">
        <v>14599</v>
      </c>
      <c r="QHL1" s="7" t="s">
        <v>14600</v>
      </c>
      <c r="QHM1" s="7" t="s">
        <v>14601</v>
      </c>
      <c r="QHN1" s="7" t="s">
        <v>14602</v>
      </c>
      <c r="QHO1" s="7" t="s">
        <v>14603</v>
      </c>
      <c r="QHP1" s="7" t="s">
        <v>14604</v>
      </c>
      <c r="QHQ1" s="7" t="s">
        <v>14605</v>
      </c>
      <c r="QHR1" s="7" t="s">
        <v>14606</v>
      </c>
      <c r="QHS1" s="7" t="s">
        <v>14607</v>
      </c>
      <c r="QHT1" s="7" t="s">
        <v>14608</v>
      </c>
      <c r="QHU1" s="7" t="s">
        <v>14609</v>
      </c>
      <c r="QHV1" s="7" t="s">
        <v>14610</v>
      </c>
      <c r="QHW1" s="7" t="s">
        <v>14611</v>
      </c>
      <c r="QHX1" s="7" t="s">
        <v>14612</v>
      </c>
      <c r="QHY1" s="7" t="s">
        <v>14613</v>
      </c>
      <c r="QHZ1" s="7" t="s">
        <v>14614</v>
      </c>
      <c r="QIA1" s="7" t="s">
        <v>14615</v>
      </c>
      <c r="QIB1" s="7" t="s">
        <v>14616</v>
      </c>
      <c r="QIC1" s="7" t="s">
        <v>14617</v>
      </c>
      <c r="QID1" s="7" t="s">
        <v>14618</v>
      </c>
      <c r="QIE1" s="7" t="s">
        <v>14619</v>
      </c>
      <c r="QIF1" s="7" t="s">
        <v>14620</v>
      </c>
      <c r="QIG1" s="7" t="s">
        <v>14621</v>
      </c>
      <c r="QIH1" s="7" t="s">
        <v>14622</v>
      </c>
      <c r="QII1" s="7" t="s">
        <v>14623</v>
      </c>
      <c r="QIJ1" s="7" t="s">
        <v>14624</v>
      </c>
      <c r="QIK1" s="7" t="s">
        <v>14625</v>
      </c>
      <c r="QIL1" s="7" t="s">
        <v>14626</v>
      </c>
      <c r="QIM1" s="7" t="s">
        <v>14627</v>
      </c>
      <c r="QIN1" s="7" t="s">
        <v>14628</v>
      </c>
      <c r="QIO1" s="7" t="s">
        <v>14629</v>
      </c>
      <c r="QIP1" s="7" t="s">
        <v>14630</v>
      </c>
      <c r="QIQ1" s="7" t="s">
        <v>14631</v>
      </c>
      <c r="QIR1" s="7" t="s">
        <v>14632</v>
      </c>
      <c r="QIS1" s="7" t="s">
        <v>14633</v>
      </c>
      <c r="QIT1" s="7" t="s">
        <v>14634</v>
      </c>
      <c r="QIU1" s="7" t="s">
        <v>14635</v>
      </c>
      <c r="QIV1" s="7" t="s">
        <v>14636</v>
      </c>
      <c r="QIW1" s="7" t="s">
        <v>14637</v>
      </c>
      <c r="QIX1" s="7" t="s">
        <v>14638</v>
      </c>
      <c r="QIY1" s="7" t="s">
        <v>14639</v>
      </c>
      <c r="QIZ1" s="7" t="s">
        <v>14640</v>
      </c>
      <c r="QJA1" s="7" t="s">
        <v>14641</v>
      </c>
      <c r="QJB1" s="7" t="s">
        <v>14642</v>
      </c>
      <c r="QJC1" s="7" t="s">
        <v>14643</v>
      </c>
      <c r="QJD1" s="7" t="s">
        <v>14644</v>
      </c>
      <c r="QJE1" s="7" t="s">
        <v>14645</v>
      </c>
      <c r="QJF1" s="7" t="s">
        <v>14646</v>
      </c>
      <c r="QJG1" s="7" t="s">
        <v>14647</v>
      </c>
      <c r="QJH1" s="7" t="s">
        <v>14648</v>
      </c>
      <c r="QJI1" s="7" t="s">
        <v>14649</v>
      </c>
      <c r="QJJ1" s="7" t="s">
        <v>14650</v>
      </c>
      <c r="QJK1" s="7" t="s">
        <v>14651</v>
      </c>
      <c r="QJL1" s="7" t="s">
        <v>14652</v>
      </c>
      <c r="QJM1" s="7" t="s">
        <v>14653</v>
      </c>
      <c r="QJN1" s="7" t="s">
        <v>14654</v>
      </c>
      <c r="QJO1" s="7" t="s">
        <v>14655</v>
      </c>
      <c r="QJP1" s="7" t="s">
        <v>14656</v>
      </c>
      <c r="QJQ1" s="7" t="s">
        <v>14657</v>
      </c>
      <c r="QJR1" s="7" t="s">
        <v>14658</v>
      </c>
      <c r="QJS1" s="7" t="s">
        <v>14659</v>
      </c>
      <c r="QJT1" s="7" t="s">
        <v>14660</v>
      </c>
      <c r="QJU1" s="7" t="s">
        <v>14661</v>
      </c>
      <c r="QJV1" s="7" t="s">
        <v>14662</v>
      </c>
      <c r="QJW1" s="7" t="s">
        <v>14663</v>
      </c>
      <c r="QJX1" s="7" t="s">
        <v>14664</v>
      </c>
      <c r="QJY1" s="7" t="s">
        <v>14665</v>
      </c>
      <c r="QJZ1" s="7" t="s">
        <v>14666</v>
      </c>
      <c r="QKA1" s="7" t="s">
        <v>14667</v>
      </c>
      <c r="QKB1" s="7" t="s">
        <v>14668</v>
      </c>
      <c r="QKC1" s="7" t="s">
        <v>14669</v>
      </c>
      <c r="QKD1" s="7" t="s">
        <v>14670</v>
      </c>
      <c r="QKE1" s="7" t="s">
        <v>14671</v>
      </c>
      <c r="QKF1" s="7" t="s">
        <v>14672</v>
      </c>
      <c r="QKG1" s="7" t="s">
        <v>14673</v>
      </c>
      <c r="QKH1" s="7" t="s">
        <v>14674</v>
      </c>
      <c r="QKI1" s="7" t="s">
        <v>14675</v>
      </c>
      <c r="QKJ1" s="7" t="s">
        <v>14676</v>
      </c>
      <c r="QKK1" s="7" t="s">
        <v>14677</v>
      </c>
      <c r="QKL1" s="7" t="s">
        <v>14678</v>
      </c>
      <c r="QKM1" s="7" t="s">
        <v>14679</v>
      </c>
      <c r="QKN1" s="7" t="s">
        <v>14680</v>
      </c>
      <c r="QKO1" s="7" t="s">
        <v>14681</v>
      </c>
      <c r="QKP1" s="7" t="s">
        <v>14682</v>
      </c>
      <c r="QKQ1" s="7" t="s">
        <v>14683</v>
      </c>
      <c r="QKR1" s="7" t="s">
        <v>14684</v>
      </c>
      <c r="QKS1" s="7" t="s">
        <v>14685</v>
      </c>
      <c r="QKT1" s="7" t="s">
        <v>14686</v>
      </c>
      <c r="QKU1" s="7" t="s">
        <v>14687</v>
      </c>
      <c r="QKV1" s="7" t="s">
        <v>14688</v>
      </c>
      <c r="QKW1" s="7" t="s">
        <v>14689</v>
      </c>
      <c r="QKX1" s="7" t="s">
        <v>14690</v>
      </c>
      <c r="QKY1" s="7" t="s">
        <v>14691</v>
      </c>
      <c r="QKZ1" s="7" t="s">
        <v>14692</v>
      </c>
      <c r="QLA1" s="7" t="s">
        <v>14693</v>
      </c>
      <c r="QLB1" s="7" t="s">
        <v>14694</v>
      </c>
      <c r="QLC1" s="7" t="s">
        <v>14695</v>
      </c>
      <c r="QLD1" s="7" t="s">
        <v>14696</v>
      </c>
      <c r="QLE1" s="7" t="s">
        <v>14697</v>
      </c>
      <c r="QLF1" s="7" t="s">
        <v>14698</v>
      </c>
      <c r="QLG1" s="7" t="s">
        <v>14699</v>
      </c>
      <c r="QLH1" s="7" t="s">
        <v>14700</v>
      </c>
      <c r="QLI1" s="7" t="s">
        <v>14701</v>
      </c>
      <c r="QLJ1" s="7" t="s">
        <v>14702</v>
      </c>
      <c r="QLK1" s="7" t="s">
        <v>14703</v>
      </c>
      <c r="QLL1" s="7" t="s">
        <v>14704</v>
      </c>
      <c r="QLM1" s="7" t="s">
        <v>14705</v>
      </c>
      <c r="QLN1" s="7" t="s">
        <v>14706</v>
      </c>
      <c r="QLO1" s="7" t="s">
        <v>14707</v>
      </c>
      <c r="QLP1" s="7" t="s">
        <v>14708</v>
      </c>
      <c r="QLQ1" s="7" t="s">
        <v>14709</v>
      </c>
      <c r="QLR1" s="7" t="s">
        <v>14710</v>
      </c>
      <c r="QLS1" s="7" t="s">
        <v>14711</v>
      </c>
      <c r="QLT1" s="7" t="s">
        <v>14712</v>
      </c>
      <c r="QLU1" s="7" t="s">
        <v>14713</v>
      </c>
      <c r="QLV1" s="7" t="s">
        <v>14714</v>
      </c>
      <c r="QLW1" s="7" t="s">
        <v>14715</v>
      </c>
      <c r="QLX1" s="7" t="s">
        <v>14716</v>
      </c>
      <c r="QLY1" s="7" t="s">
        <v>14717</v>
      </c>
      <c r="QLZ1" s="7" t="s">
        <v>14718</v>
      </c>
      <c r="QMA1" s="7" t="s">
        <v>14719</v>
      </c>
      <c r="QMB1" s="7" t="s">
        <v>14720</v>
      </c>
      <c r="QMC1" s="7" t="s">
        <v>14721</v>
      </c>
      <c r="QMD1" s="7" t="s">
        <v>14722</v>
      </c>
      <c r="QME1" s="7" t="s">
        <v>14723</v>
      </c>
      <c r="QMF1" s="7" t="s">
        <v>14724</v>
      </c>
      <c r="QMG1" s="7" t="s">
        <v>14725</v>
      </c>
      <c r="QMH1" s="7" t="s">
        <v>14726</v>
      </c>
      <c r="QMI1" s="7" t="s">
        <v>14727</v>
      </c>
      <c r="QMJ1" s="7" t="s">
        <v>14728</v>
      </c>
      <c r="QMK1" s="7" t="s">
        <v>14729</v>
      </c>
      <c r="QML1" s="7" t="s">
        <v>14730</v>
      </c>
      <c r="QMM1" s="7" t="s">
        <v>14731</v>
      </c>
      <c r="QMN1" s="7" t="s">
        <v>14732</v>
      </c>
      <c r="QMO1" s="7" t="s">
        <v>14733</v>
      </c>
      <c r="QMP1" s="7" t="s">
        <v>14734</v>
      </c>
      <c r="QMQ1" s="7" t="s">
        <v>14735</v>
      </c>
      <c r="QMR1" s="7" t="s">
        <v>14736</v>
      </c>
      <c r="QMS1" s="7" t="s">
        <v>14737</v>
      </c>
      <c r="QMT1" s="7" t="s">
        <v>14738</v>
      </c>
      <c r="QMU1" s="7" t="s">
        <v>14739</v>
      </c>
      <c r="QMV1" s="7" t="s">
        <v>14740</v>
      </c>
      <c r="QMW1" s="7" t="s">
        <v>14741</v>
      </c>
      <c r="QMX1" s="7" t="s">
        <v>14742</v>
      </c>
      <c r="QMY1" s="7" t="s">
        <v>14743</v>
      </c>
      <c r="QMZ1" s="7" t="s">
        <v>14744</v>
      </c>
      <c r="QNA1" s="7" t="s">
        <v>14745</v>
      </c>
      <c r="QNB1" s="7" t="s">
        <v>14746</v>
      </c>
      <c r="QNC1" s="7" t="s">
        <v>14747</v>
      </c>
      <c r="QND1" s="7" t="s">
        <v>14748</v>
      </c>
      <c r="QNE1" s="7" t="s">
        <v>14749</v>
      </c>
      <c r="QNF1" s="7" t="s">
        <v>14750</v>
      </c>
      <c r="QNG1" s="7" t="s">
        <v>14751</v>
      </c>
      <c r="QNH1" s="7" t="s">
        <v>14752</v>
      </c>
      <c r="QNI1" s="7" t="s">
        <v>14753</v>
      </c>
      <c r="QNJ1" s="7" t="s">
        <v>14754</v>
      </c>
      <c r="QNK1" s="7" t="s">
        <v>14755</v>
      </c>
      <c r="QNL1" s="7" t="s">
        <v>14756</v>
      </c>
      <c r="QNM1" s="7" t="s">
        <v>14757</v>
      </c>
      <c r="QNN1" s="7" t="s">
        <v>14758</v>
      </c>
      <c r="QNO1" s="7" t="s">
        <v>14759</v>
      </c>
      <c r="QNP1" s="7" t="s">
        <v>14760</v>
      </c>
      <c r="QNQ1" s="7" t="s">
        <v>14761</v>
      </c>
      <c r="QNR1" s="7" t="s">
        <v>14762</v>
      </c>
      <c r="QNS1" s="7" t="s">
        <v>14763</v>
      </c>
      <c r="QNT1" s="7" t="s">
        <v>14764</v>
      </c>
      <c r="QNU1" s="7" t="s">
        <v>14765</v>
      </c>
      <c r="QNV1" s="7" t="s">
        <v>14766</v>
      </c>
      <c r="QNW1" s="7" t="s">
        <v>14767</v>
      </c>
      <c r="QNX1" s="7" t="s">
        <v>14768</v>
      </c>
      <c r="QNY1" s="7" t="s">
        <v>14769</v>
      </c>
      <c r="QNZ1" s="7" t="s">
        <v>14770</v>
      </c>
      <c r="QOA1" s="7" t="s">
        <v>14771</v>
      </c>
      <c r="QOB1" s="7" t="s">
        <v>14772</v>
      </c>
      <c r="QOC1" s="7" t="s">
        <v>14773</v>
      </c>
      <c r="QOD1" s="7" t="s">
        <v>14774</v>
      </c>
      <c r="QOE1" s="7" t="s">
        <v>14775</v>
      </c>
      <c r="QOF1" s="7" t="s">
        <v>14776</v>
      </c>
      <c r="QOG1" s="7" t="s">
        <v>14777</v>
      </c>
      <c r="QOH1" s="7" t="s">
        <v>14778</v>
      </c>
      <c r="QOI1" s="7" t="s">
        <v>14779</v>
      </c>
      <c r="QOJ1" s="7" t="s">
        <v>14780</v>
      </c>
      <c r="QOK1" s="7" t="s">
        <v>14781</v>
      </c>
      <c r="QOL1" s="7" t="s">
        <v>14782</v>
      </c>
      <c r="QOM1" s="7" t="s">
        <v>14783</v>
      </c>
      <c r="QON1" s="7" t="s">
        <v>14784</v>
      </c>
      <c r="QOO1" s="7" t="s">
        <v>14785</v>
      </c>
      <c r="QOP1" s="7" t="s">
        <v>14786</v>
      </c>
      <c r="QOQ1" s="7" t="s">
        <v>14787</v>
      </c>
      <c r="QOR1" s="7" t="s">
        <v>14788</v>
      </c>
      <c r="QOS1" s="7" t="s">
        <v>14789</v>
      </c>
      <c r="QOT1" s="7" t="s">
        <v>14790</v>
      </c>
      <c r="QOU1" s="7" t="s">
        <v>14791</v>
      </c>
      <c r="QOV1" s="7" t="s">
        <v>14792</v>
      </c>
      <c r="QOW1" s="7" t="s">
        <v>14793</v>
      </c>
      <c r="QOX1" s="7" t="s">
        <v>14794</v>
      </c>
      <c r="QOY1" s="7" t="s">
        <v>14795</v>
      </c>
      <c r="QOZ1" s="7" t="s">
        <v>14796</v>
      </c>
      <c r="QPA1" s="7" t="s">
        <v>14797</v>
      </c>
      <c r="QPB1" s="7" t="s">
        <v>14798</v>
      </c>
      <c r="QPC1" s="7" t="s">
        <v>14799</v>
      </c>
      <c r="QPD1" s="7" t="s">
        <v>14800</v>
      </c>
      <c r="QPE1" s="7" t="s">
        <v>14801</v>
      </c>
      <c r="QPF1" s="7" t="s">
        <v>14802</v>
      </c>
      <c r="QPG1" s="7" t="s">
        <v>14803</v>
      </c>
      <c r="QPH1" s="7" t="s">
        <v>14804</v>
      </c>
      <c r="QPI1" s="7" t="s">
        <v>14805</v>
      </c>
      <c r="QPJ1" s="7" t="s">
        <v>14806</v>
      </c>
      <c r="QPK1" s="7" t="s">
        <v>14807</v>
      </c>
      <c r="QPL1" s="7" t="s">
        <v>14808</v>
      </c>
      <c r="QPM1" s="7" t="s">
        <v>14809</v>
      </c>
      <c r="QPN1" s="7" t="s">
        <v>14810</v>
      </c>
      <c r="QPO1" s="7" t="s">
        <v>14811</v>
      </c>
      <c r="QPP1" s="7" t="s">
        <v>14812</v>
      </c>
      <c r="QPQ1" s="7" t="s">
        <v>14813</v>
      </c>
      <c r="QPR1" s="7" t="s">
        <v>14814</v>
      </c>
      <c r="QPS1" s="7" t="s">
        <v>14815</v>
      </c>
      <c r="QPT1" s="7" t="s">
        <v>14816</v>
      </c>
      <c r="QPU1" s="7" t="s">
        <v>14817</v>
      </c>
      <c r="QPV1" s="7" t="s">
        <v>14818</v>
      </c>
      <c r="QPW1" s="7" t="s">
        <v>14819</v>
      </c>
      <c r="QPX1" s="7" t="s">
        <v>14820</v>
      </c>
      <c r="QPY1" s="7" t="s">
        <v>14821</v>
      </c>
      <c r="QPZ1" s="7" t="s">
        <v>14822</v>
      </c>
      <c r="QQA1" s="7" t="s">
        <v>14823</v>
      </c>
      <c r="QQB1" s="7" t="s">
        <v>14824</v>
      </c>
      <c r="QQC1" s="7" t="s">
        <v>14825</v>
      </c>
      <c r="QQD1" s="7" t="s">
        <v>14826</v>
      </c>
      <c r="QQE1" s="7" t="s">
        <v>14827</v>
      </c>
      <c r="QQF1" s="7" t="s">
        <v>14828</v>
      </c>
      <c r="QQG1" s="7" t="s">
        <v>14829</v>
      </c>
      <c r="QQH1" s="7" t="s">
        <v>14830</v>
      </c>
      <c r="QQI1" s="7" t="s">
        <v>14831</v>
      </c>
      <c r="QQJ1" s="7" t="s">
        <v>14832</v>
      </c>
      <c r="QQK1" s="7" t="s">
        <v>14833</v>
      </c>
      <c r="QQL1" s="7" t="s">
        <v>14834</v>
      </c>
      <c r="QQM1" s="7" t="s">
        <v>14835</v>
      </c>
      <c r="QQN1" s="7" t="s">
        <v>14836</v>
      </c>
      <c r="QQO1" s="7" t="s">
        <v>14837</v>
      </c>
      <c r="QQP1" s="7" t="s">
        <v>14838</v>
      </c>
      <c r="QQQ1" s="7" t="s">
        <v>14839</v>
      </c>
      <c r="QQR1" s="7" t="s">
        <v>14840</v>
      </c>
      <c r="QQS1" s="7" t="s">
        <v>14841</v>
      </c>
      <c r="QQT1" s="7" t="s">
        <v>14842</v>
      </c>
      <c r="QQU1" s="7" t="s">
        <v>14843</v>
      </c>
      <c r="QQV1" s="7" t="s">
        <v>14844</v>
      </c>
      <c r="QQW1" s="7" t="s">
        <v>14845</v>
      </c>
      <c r="QQX1" s="7" t="s">
        <v>14846</v>
      </c>
      <c r="QQY1" s="7" t="s">
        <v>14847</v>
      </c>
      <c r="QQZ1" s="7" t="s">
        <v>14848</v>
      </c>
      <c r="QRA1" s="7" t="s">
        <v>14849</v>
      </c>
      <c r="QRB1" s="7" t="s">
        <v>14850</v>
      </c>
      <c r="QRC1" s="7" t="s">
        <v>14851</v>
      </c>
      <c r="QRD1" s="7" t="s">
        <v>14852</v>
      </c>
      <c r="QRE1" s="7" t="s">
        <v>14853</v>
      </c>
      <c r="QRF1" s="7" t="s">
        <v>14854</v>
      </c>
      <c r="QRG1" s="7" t="s">
        <v>14855</v>
      </c>
      <c r="QRH1" s="7" t="s">
        <v>14856</v>
      </c>
      <c r="QRI1" s="7" t="s">
        <v>14857</v>
      </c>
      <c r="QRJ1" s="7" t="s">
        <v>14858</v>
      </c>
      <c r="QRK1" s="7" t="s">
        <v>14859</v>
      </c>
      <c r="QRL1" s="7" t="s">
        <v>14860</v>
      </c>
      <c r="QRM1" s="7" t="s">
        <v>14861</v>
      </c>
      <c r="QRN1" s="7" t="s">
        <v>14862</v>
      </c>
      <c r="QRO1" s="7" t="s">
        <v>14863</v>
      </c>
      <c r="QRP1" s="7" t="s">
        <v>14864</v>
      </c>
      <c r="QRQ1" s="7" t="s">
        <v>14865</v>
      </c>
      <c r="QRR1" s="7" t="s">
        <v>14866</v>
      </c>
      <c r="QRS1" s="7" t="s">
        <v>14867</v>
      </c>
      <c r="QRT1" s="7" t="s">
        <v>14868</v>
      </c>
      <c r="QRU1" s="7" t="s">
        <v>14869</v>
      </c>
      <c r="QRV1" s="7" t="s">
        <v>14870</v>
      </c>
      <c r="QRW1" s="7" t="s">
        <v>14871</v>
      </c>
      <c r="QRX1" s="7" t="s">
        <v>14872</v>
      </c>
      <c r="QRY1" s="7" t="s">
        <v>14873</v>
      </c>
      <c r="QRZ1" s="7" t="s">
        <v>14874</v>
      </c>
      <c r="QSA1" s="7" t="s">
        <v>14875</v>
      </c>
      <c r="QSB1" s="7" t="s">
        <v>14876</v>
      </c>
      <c r="QSC1" s="7" t="s">
        <v>14877</v>
      </c>
      <c r="QSD1" s="7" t="s">
        <v>14878</v>
      </c>
      <c r="QSE1" s="7" t="s">
        <v>14879</v>
      </c>
      <c r="QSF1" s="7" t="s">
        <v>14880</v>
      </c>
      <c r="QSG1" s="7" t="s">
        <v>14881</v>
      </c>
      <c r="QSH1" s="7" t="s">
        <v>14882</v>
      </c>
      <c r="QSI1" s="7" t="s">
        <v>14883</v>
      </c>
      <c r="QSJ1" s="7" t="s">
        <v>14884</v>
      </c>
      <c r="QSK1" s="7" t="s">
        <v>14885</v>
      </c>
      <c r="QSL1" s="7" t="s">
        <v>14886</v>
      </c>
      <c r="QSM1" s="7" t="s">
        <v>14887</v>
      </c>
      <c r="QSN1" s="7" t="s">
        <v>14888</v>
      </c>
      <c r="QSO1" s="7" t="s">
        <v>14889</v>
      </c>
      <c r="QSP1" s="7" t="s">
        <v>14890</v>
      </c>
      <c r="QSQ1" s="7" t="s">
        <v>14891</v>
      </c>
      <c r="QSR1" s="7" t="s">
        <v>14892</v>
      </c>
      <c r="QSS1" s="7" t="s">
        <v>14893</v>
      </c>
      <c r="QST1" s="7" t="s">
        <v>14894</v>
      </c>
      <c r="QSU1" s="7" t="s">
        <v>14895</v>
      </c>
      <c r="QSV1" s="7" t="s">
        <v>14896</v>
      </c>
      <c r="QSW1" s="7" t="s">
        <v>14897</v>
      </c>
      <c r="QSX1" s="7" t="s">
        <v>14898</v>
      </c>
      <c r="QSY1" s="7" t="s">
        <v>14899</v>
      </c>
      <c r="QSZ1" s="7" t="s">
        <v>14900</v>
      </c>
      <c r="QTA1" s="7" t="s">
        <v>14901</v>
      </c>
      <c r="QTB1" s="7" t="s">
        <v>14902</v>
      </c>
      <c r="QTC1" s="7" t="s">
        <v>14903</v>
      </c>
      <c r="QTD1" s="7" t="s">
        <v>14904</v>
      </c>
      <c r="QTE1" s="7" t="s">
        <v>14905</v>
      </c>
      <c r="QTF1" s="7" t="s">
        <v>14906</v>
      </c>
      <c r="QTG1" s="7" t="s">
        <v>14907</v>
      </c>
      <c r="QTH1" s="7" t="s">
        <v>14908</v>
      </c>
      <c r="QTI1" s="7" t="s">
        <v>14909</v>
      </c>
      <c r="QTJ1" s="7" t="s">
        <v>14910</v>
      </c>
      <c r="QTK1" s="7" t="s">
        <v>14911</v>
      </c>
      <c r="QTL1" s="7" t="s">
        <v>14912</v>
      </c>
      <c r="QTM1" s="7" t="s">
        <v>14913</v>
      </c>
      <c r="QTN1" s="7" t="s">
        <v>14914</v>
      </c>
      <c r="QTO1" s="7" t="s">
        <v>14915</v>
      </c>
      <c r="QTP1" s="7" t="s">
        <v>14916</v>
      </c>
      <c r="QTQ1" s="7" t="s">
        <v>14917</v>
      </c>
      <c r="QTR1" s="7" t="s">
        <v>14918</v>
      </c>
      <c r="QTS1" s="7" t="s">
        <v>14919</v>
      </c>
      <c r="QTT1" s="7" t="s">
        <v>14920</v>
      </c>
      <c r="QTU1" s="7" t="s">
        <v>14921</v>
      </c>
      <c r="QTV1" s="7" t="s">
        <v>14922</v>
      </c>
      <c r="QTW1" s="7" t="s">
        <v>14923</v>
      </c>
      <c r="QTX1" s="7" t="s">
        <v>14924</v>
      </c>
      <c r="QTY1" s="7" t="s">
        <v>14925</v>
      </c>
      <c r="QTZ1" s="7" t="s">
        <v>14926</v>
      </c>
      <c r="QUA1" s="7" t="s">
        <v>14927</v>
      </c>
      <c r="QUB1" s="7" t="s">
        <v>14928</v>
      </c>
      <c r="QUC1" s="7" t="s">
        <v>14929</v>
      </c>
      <c r="QUD1" s="7" t="s">
        <v>14930</v>
      </c>
      <c r="QUE1" s="7" t="s">
        <v>14931</v>
      </c>
      <c r="QUF1" s="7" t="s">
        <v>14932</v>
      </c>
      <c r="QUG1" s="7" t="s">
        <v>14933</v>
      </c>
      <c r="QUH1" s="7" t="s">
        <v>14934</v>
      </c>
      <c r="QUI1" s="7" t="s">
        <v>14935</v>
      </c>
      <c r="QUJ1" s="7" t="s">
        <v>14936</v>
      </c>
      <c r="QUK1" s="7" t="s">
        <v>14937</v>
      </c>
      <c r="QUL1" s="7" t="s">
        <v>14938</v>
      </c>
      <c r="QUM1" s="7" t="s">
        <v>14939</v>
      </c>
      <c r="QUN1" s="7" t="s">
        <v>14940</v>
      </c>
      <c r="QUO1" s="7" t="s">
        <v>14941</v>
      </c>
      <c r="QUP1" s="7" t="s">
        <v>14942</v>
      </c>
      <c r="QUQ1" s="7" t="s">
        <v>14943</v>
      </c>
      <c r="QUR1" s="7" t="s">
        <v>14944</v>
      </c>
      <c r="QUS1" s="7" t="s">
        <v>14945</v>
      </c>
      <c r="QUT1" s="7" t="s">
        <v>14946</v>
      </c>
      <c r="QUU1" s="7" t="s">
        <v>14947</v>
      </c>
      <c r="QUV1" s="7" t="s">
        <v>14948</v>
      </c>
      <c r="QUW1" s="7" t="s">
        <v>14949</v>
      </c>
      <c r="QUX1" s="7" t="s">
        <v>14950</v>
      </c>
      <c r="QUY1" s="7" t="s">
        <v>14951</v>
      </c>
      <c r="QUZ1" s="7" t="s">
        <v>14952</v>
      </c>
      <c r="QVA1" s="7" t="s">
        <v>14953</v>
      </c>
      <c r="QVB1" s="7" t="s">
        <v>14954</v>
      </c>
      <c r="QVC1" s="7" t="s">
        <v>14955</v>
      </c>
      <c r="QVD1" s="7" t="s">
        <v>14956</v>
      </c>
      <c r="QVE1" s="7" t="s">
        <v>14957</v>
      </c>
      <c r="QVF1" s="7" t="s">
        <v>14958</v>
      </c>
      <c r="QVG1" s="7" t="s">
        <v>14959</v>
      </c>
      <c r="QVH1" s="7" t="s">
        <v>14960</v>
      </c>
      <c r="QVI1" s="7" t="s">
        <v>14961</v>
      </c>
      <c r="QVJ1" s="7" t="s">
        <v>14962</v>
      </c>
      <c r="QVK1" s="7" t="s">
        <v>14963</v>
      </c>
      <c r="QVL1" s="7" t="s">
        <v>14964</v>
      </c>
      <c r="QVM1" s="7" t="s">
        <v>14965</v>
      </c>
      <c r="QVN1" s="7" t="s">
        <v>14966</v>
      </c>
      <c r="QVO1" s="7" t="s">
        <v>14967</v>
      </c>
      <c r="QVP1" s="7" t="s">
        <v>14968</v>
      </c>
      <c r="QVQ1" s="7" t="s">
        <v>14969</v>
      </c>
      <c r="QVR1" s="7" t="s">
        <v>14970</v>
      </c>
      <c r="QVS1" s="7" t="s">
        <v>14971</v>
      </c>
      <c r="QVT1" s="7" t="s">
        <v>14972</v>
      </c>
      <c r="QVU1" s="7" t="s">
        <v>14973</v>
      </c>
      <c r="QVV1" s="7" t="s">
        <v>14974</v>
      </c>
      <c r="QVW1" s="7" t="s">
        <v>14975</v>
      </c>
      <c r="QVX1" s="7" t="s">
        <v>14976</v>
      </c>
      <c r="QVY1" s="7" t="s">
        <v>14977</v>
      </c>
      <c r="QVZ1" s="7" t="s">
        <v>14978</v>
      </c>
      <c r="QWA1" s="7" t="s">
        <v>14979</v>
      </c>
      <c r="QWB1" s="7" t="s">
        <v>14980</v>
      </c>
      <c r="QWC1" s="7" t="s">
        <v>14981</v>
      </c>
      <c r="QWD1" s="7" t="s">
        <v>14982</v>
      </c>
      <c r="QWE1" s="7" t="s">
        <v>14983</v>
      </c>
      <c r="QWF1" s="7" t="s">
        <v>14984</v>
      </c>
      <c r="QWG1" s="7" t="s">
        <v>14985</v>
      </c>
      <c r="QWH1" s="7" t="s">
        <v>14986</v>
      </c>
      <c r="QWI1" s="7" t="s">
        <v>14987</v>
      </c>
      <c r="QWJ1" s="7" t="s">
        <v>14988</v>
      </c>
      <c r="QWK1" s="7" t="s">
        <v>14989</v>
      </c>
      <c r="QWL1" s="7" t="s">
        <v>14990</v>
      </c>
      <c r="QWM1" s="7" t="s">
        <v>14991</v>
      </c>
      <c r="QWN1" s="7" t="s">
        <v>14992</v>
      </c>
      <c r="QWO1" s="7" t="s">
        <v>14993</v>
      </c>
      <c r="QWP1" s="7" t="s">
        <v>14994</v>
      </c>
      <c r="QWQ1" s="7" t="s">
        <v>14995</v>
      </c>
      <c r="QWR1" s="7" t="s">
        <v>14996</v>
      </c>
      <c r="QWS1" s="7" t="s">
        <v>14997</v>
      </c>
      <c r="QWT1" s="7" t="s">
        <v>14998</v>
      </c>
      <c r="QWU1" s="7" t="s">
        <v>14999</v>
      </c>
      <c r="QWV1" s="7" t="s">
        <v>15000</v>
      </c>
      <c r="QWW1" s="7" t="s">
        <v>15001</v>
      </c>
      <c r="QWX1" s="7" t="s">
        <v>15002</v>
      </c>
      <c r="QWY1" s="7" t="s">
        <v>15003</v>
      </c>
      <c r="QWZ1" s="7" t="s">
        <v>15004</v>
      </c>
      <c r="QXA1" s="7" t="s">
        <v>15005</v>
      </c>
      <c r="QXB1" s="7" t="s">
        <v>15006</v>
      </c>
      <c r="QXC1" s="7" t="s">
        <v>15007</v>
      </c>
      <c r="QXD1" s="7" t="s">
        <v>15008</v>
      </c>
      <c r="QXE1" s="7" t="s">
        <v>15009</v>
      </c>
      <c r="QXF1" s="7" t="s">
        <v>15010</v>
      </c>
      <c r="QXG1" s="7" t="s">
        <v>15011</v>
      </c>
      <c r="QXH1" s="7" t="s">
        <v>15012</v>
      </c>
      <c r="QXI1" s="7" t="s">
        <v>15013</v>
      </c>
      <c r="QXJ1" s="7" t="s">
        <v>15014</v>
      </c>
      <c r="QXK1" s="7" t="s">
        <v>15015</v>
      </c>
      <c r="QXL1" s="7" t="s">
        <v>15016</v>
      </c>
      <c r="QXM1" s="7" t="s">
        <v>15017</v>
      </c>
      <c r="QXN1" s="7" t="s">
        <v>15018</v>
      </c>
      <c r="QXO1" s="7" t="s">
        <v>15019</v>
      </c>
      <c r="QXP1" s="7" t="s">
        <v>15020</v>
      </c>
      <c r="QXQ1" s="7" t="s">
        <v>15021</v>
      </c>
      <c r="QXR1" s="7" t="s">
        <v>15022</v>
      </c>
      <c r="QXS1" s="7" t="s">
        <v>15023</v>
      </c>
      <c r="QXT1" s="7" t="s">
        <v>15024</v>
      </c>
      <c r="QXU1" s="7" t="s">
        <v>15025</v>
      </c>
      <c r="QXV1" s="7" t="s">
        <v>15026</v>
      </c>
      <c r="QXW1" s="7" t="s">
        <v>15027</v>
      </c>
      <c r="QXX1" s="7" t="s">
        <v>15028</v>
      </c>
      <c r="QXY1" s="7" t="s">
        <v>15029</v>
      </c>
      <c r="QXZ1" s="7" t="s">
        <v>15030</v>
      </c>
      <c r="QYA1" s="7" t="s">
        <v>15031</v>
      </c>
      <c r="QYB1" s="7" t="s">
        <v>15032</v>
      </c>
      <c r="QYC1" s="7" t="s">
        <v>15033</v>
      </c>
      <c r="QYD1" s="7" t="s">
        <v>15034</v>
      </c>
      <c r="QYE1" s="7" t="s">
        <v>15035</v>
      </c>
      <c r="QYF1" s="7" t="s">
        <v>15036</v>
      </c>
      <c r="QYG1" s="7" t="s">
        <v>15037</v>
      </c>
      <c r="QYH1" s="7" t="s">
        <v>15038</v>
      </c>
      <c r="QYI1" s="7" t="s">
        <v>15039</v>
      </c>
      <c r="QYJ1" s="7" t="s">
        <v>15040</v>
      </c>
      <c r="QYK1" s="7" t="s">
        <v>15041</v>
      </c>
      <c r="QYL1" s="7" t="s">
        <v>15042</v>
      </c>
      <c r="QYM1" s="7" t="s">
        <v>15043</v>
      </c>
      <c r="QYN1" s="7" t="s">
        <v>15044</v>
      </c>
      <c r="QYO1" s="7" t="s">
        <v>15045</v>
      </c>
      <c r="QYP1" s="7" t="s">
        <v>15046</v>
      </c>
      <c r="QYQ1" s="7" t="s">
        <v>15047</v>
      </c>
      <c r="QYR1" s="7" t="s">
        <v>15048</v>
      </c>
      <c r="QYS1" s="7" t="s">
        <v>15049</v>
      </c>
      <c r="QYT1" s="7" t="s">
        <v>15050</v>
      </c>
      <c r="QYU1" s="7" t="s">
        <v>15051</v>
      </c>
      <c r="QYV1" s="7" t="s">
        <v>15052</v>
      </c>
      <c r="QYW1" s="7" t="s">
        <v>15053</v>
      </c>
      <c r="QYX1" s="7" t="s">
        <v>15054</v>
      </c>
      <c r="QYY1" s="7" t="s">
        <v>15055</v>
      </c>
      <c r="QYZ1" s="7" t="s">
        <v>15056</v>
      </c>
      <c r="QZA1" s="7" t="s">
        <v>15057</v>
      </c>
      <c r="QZB1" s="7" t="s">
        <v>15058</v>
      </c>
      <c r="QZC1" s="7" t="s">
        <v>15059</v>
      </c>
      <c r="QZD1" s="7" t="s">
        <v>15060</v>
      </c>
      <c r="QZE1" s="7" t="s">
        <v>15061</v>
      </c>
      <c r="QZF1" s="7" t="s">
        <v>15062</v>
      </c>
      <c r="QZG1" s="7" t="s">
        <v>15063</v>
      </c>
      <c r="QZH1" s="7" t="s">
        <v>15064</v>
      </c>
      <c r="QZI1" s="7" t="s">
        <v>15065</v>
      </c>
      <c r="QZJ1" s="7" t="s">
        <v>15066</v>
      </c>
      <c r="QZK1" s="7" t="s">
        <v>15067</v>
      </c>
      <c r="QZL1" s="7" t="s">
        <v>15068</v>
      </c>
      <c r="QZM1" s="7" t="s">
        <v>15069</v>
      </c>
      <c r="QZN1" s="7" t="s">
        <v>15070</v>
      </c>
      <c r="QZO1" s="7" t="s">
        <v>15071</v>
      </c>
      <c r="QZP1" s="7" t="s">
        <v>15072</v>
      </c>
      <c r="QZQ1" s="7" t="s">
        <v>15073</v>
      </c>
      <c r="QZR1" s="7" t="s">
        <v>15074</v>
      </c>
      <c r="QZS1" s="7" t="s">
        <v>15075</v>
      </c>
      <c r="QZT1" s="7" t="s">
        <v>15076</v>
      </c>
      <c r="QZU1" s="7" t="s">
        <v>15077</v>
      </c>
      <c r="QZV1" s="7" t="s">
        <v>15078</v>
      </c>
      <c r="QZW1" s="7" t="s">
        <v>15079</v>
      </c>
      <c r="QZX1" s="7" t="s">
        <v>15080</v>
      </c>
      <c r="QZY1" s="7" t="s">
        <v>15081</v>
      </c>
      <c r="QZZ1" s="7" t="s">
        <v>15082</v>
      </c>
      <c r="RAA1" s="7" t="s">
        <v>15083</v>
      </c>
      <c r="RAB1" s="7" t="s">
        <v>15084</v>
      </c>
      <c r="RAC1" s="7" t="s">
        <v>15085</v>
      </c>
      <c r="RAD1" s="7" t="s">
        <v>15086</v>
      </c>
      <c r="RAE1" s="7" t="s">
        <v>15087</v>
      </c>
      <c r="RAF1" s="7" t="s">
        <v>15088</v>
      </c>
      <c r="RAG1" s="7" t="s">
        <v>15089</v>
      </c>
      <c r="RAH1" s="7" t="s">
        <v>15090</v>
      </c>
      <c r="RAI1" s="7" t="s">
        <v>15091</v>
      </c>
      <c r="RAJ1" s="7" t="s">
        <v>15092</v>
      </c>
      <c r="RAK1" s="7" t="s">
        <v>15093</v>
      </c>
      <c r="RAL1" s="7" t="s">
        <v>15094</v>
      </c>
      <c r="RAM1" s="7" t="s">
        <v>15095</v>
      </c>
      <c r="RAN1" s="7" t="s">
        <v>15096</v>
      </c>
      <c r="RAO1" s="7" t="s">
        <v>15097</v>
      </c>
      <c r="RAP1" s="7" t="s">
        <v>15098</v>
      </c>
      <c r="RAQ1" s="7" t="s">
        <v>15099</v>
      </c>
      <c r="RAR1" s="7" t="s">
        <v>15100</v>
      </c>
      <c r="RAS1" s="7" t="s">
        <v>15101</v>
      </c>
      <c r="RAT1" s="7" t="s">
        <v>15102</v>
      </c>
      <c r="RAU1" s="7" t="s">
        <v>15103</v>
      </c>
      <c r="RAV1" s="7" t="s">
        <v>15104</v>
      </c>
      <c r="RAW1" s="7" t="s">
        <v>15105</v>
      </c>
      <c r="RAX1" s="7" t="s">
        <v>15106</v>
      </c>
      <c r="RAY1" s="7" t="s">
        <v>15107</v>
      </c>
      <c r="RAZ1" s="7" t="s">
        <v>15108</v>
      </c>
      <c r="RBA1" s="7" t="s">
        <v>15109</v>
      </c>
      <c r="RBB1" s="7" t="s">
        <v>15110</v>
      </c>
      <c r="RBC1" s="7" t="s">
        <v>15111</v>
      </c>
      <c r="RBD1" s="7" t="s">
        <v>15112</v>
      </c>
      <c r="RBE1" s="7" t="s">
        <v>15113</v>
      </c>
      <c r="RBF1" s="7" t="s">
        <v>15114</v>
      </c>
      <c r="RBG1" s="7" t="s">
        <v>15115</v>
      </c>
      <c r="RBH1" s="7" t="s">
        <v>15116</v>
      </c>
      <c r="RBI1" s="7" t="s">
        <v>15117</v>
      </c>
      <c r="RBJ1" s="7" t="s">
        <v>15118</v>
      </c>
      <c r="RBK1" s="7" t="s">
        <v>15119</v>
      </c>
      <c r="RBL1" s="7" t="s">
        <v>15120</v>
      </c>
      <c r="RBM1" s="7" t="s">
        <v>15121</v>
      </c>
      <c r="RBN1" s="7" t="s">
        <v>15122</v>
      </c>
      <c r="RBO1" s="7" t="s">
        <v>15123</v>
      </c>
      <c r="RBP1" s="7" t="s">
        <v>15124</v>
      </c>
      <c r="RBQ1" s="7" t="s">
        <v>15125</v>
      </c>
      <c r="RBR1" s="7" t="s">
        <v>15126</v>
      </c>
      <c r="RBS1" s="7" t="s">
        <v>15127</v>
      </c>
      <c r="RBT1" s="7" t="s">
        <v>15128</v>
      </c>
      <c r="RBU1" s="7" t="s">
        <v>15129</v>
      </c>
      <c r="RBV1" s="7" t="s">
        <v>15130</v>
      </c>
      <c r="RBW1" s="7" t="s">
        <v>15131</v>
      </c>
      <c r="RBX1" s="7" t="s">
        <v>15132</v>
      </c>
      <c r="RBY1" s="7" t="s">
        <v>15133</v>
      </c>
      <c r="RBZ1" s="7" t="s">
        <v>15134</v>
      </c>
      <c r="RCA1" s="7" t="s">
        <v>15135</v>
      </c>
      <c r="RCB1" s="7" t="s">
        <v>15136</v>
      </c>
      <c r="RCC1" s="7" t="s">
        <v>15137</v>
      </c>
      <c r="RCD1" s="7" t="s">
        <v>15138</v>
      </c>
      <c r="RCE1" s="7" t="s">
        <v>15139</v>
      </c>
      <c r="RCF1" s="7" t="s">
        <v>15140</v>
      </c>
      <c r="RCG1" s="7" t="s">
        <v>15141</v>
      </c>
      <c r="RCH1" s="7" t="s">
        <v>15142</v>
      </c>
      <c r="RCI1" s="7" t="s">
        <v>15143</v>
      </c>
      <c r="RCJ1" s="7" t="s">
        <v>15144</v>
      </c>
      <c r="RCK1" s="7" t="s">
        <v>15145</v>
      </c>
      <c r="RCL1" s="7" t="s">
        <v>15146</v>
      </c>
      <c r="RCM1" s="7" t="s">
        <v>15147</v>
      </c>
      <c r="RCN1" s="7" t="s">
        <v>15148</v>
      </c>
      <c r="RCO1" s="7" t="s">
        <v>15149</v>
      </c>
      <c r="RCP1" s="7" t="s">
        <v>15150</v>
      </c>
      <c r="RCQ1" s="7" t="s">
        <v>15151</v>
      </c>
      <c r="RCR1" s="7" t="s">
        <v>15152</v>
      </c>
      <c r="RCS1" s="7" t="s">
        <v>15153</v>
      </c>
      <c r="RCT1" s="7" t="s">
        <v>15154</v>
      </c>
      <c r="RCU1" s="7" t="s">
        <v>15155</v>
      </c>
      <c r="RCV1" s="7" t="s">
        <v>15156</v>
      </c>
      <c r="RCW1" s="7" t="s">
        <v>15157</v>
      </c>
      <c r="RCX1" s="7" t="s">
        <v>15158</v>
      </c>
      <c r="RCY1" s="7" t="s">
        <v>15159</v>
      </c>
      <c r="RCZ1" s="7" t="s">
        <v>15160</v>
      </c>
      <c r="RDA1" s="7" t="s">
        <v>15161</v>
      </c>
      <c r="RDB1" s="7" t="s">
        <v>15162</v>
      </c>
      <c r="RDC1" s="7" t="s">
        <v>15163</v>
      </c>
      <c r="RDD1" s="7" t="s">
        <v>15164</v>
      </c>
      <c r="RDE1" s="7" t="s">
        <v>15165</v>
      </c>
      <c r="RDF1" s="7" t="s">
        <v>15166</v>
      </c>
      <c r="RDG1" s="7" t="s">
        <v>15167</v>
      </c>
      <c r="RDH1" s="7" t="s">
        <v>15168</v>
      </c>
      <c r="RDI1" s="7" t="s">
        <v>15169</v>
      </c>
      <c r="RDJ1" s="7" t="s">
        <v>15170</v>
      </c>
      <c r="RDK1" s="7" t="s">
        <v>15171</v>
      </c>
      <c r="RDL1" s="7" t="s">
        <v>15172</v>
      </c>
      <c r="RDM1" s="7" t="s">
        <v>15173</v>
      </c>
      <c r="RDN1" s="7" t="s">
        <v>15174</v>
      </c>
      <c r="RDO1" s="7" t="s">
        <v>15175</v>
      </c>
      <c r="RDP1" s="7" t="s">
        <v>15176</v>
      </c>
      <c r="RDQ1" s="7" t="s">
        <v>15177</v>
      </c>
      <c r="RDR1" s="7" t="s">
        <v>15178</v>
      </c>
      <c r="RDS1" s="7" t="s">
        <v>15179</v>
      </c>
      <c r="RDT1" s="7" t="s">
        <v>15180</v>
      </c>
      <c r="RDU1" s="7" t="s">
        <v>15181</v>
      </c>
      <c r="RDV1" s="7" t="s">
        <v>15182</v>
      </c>
      <c r="RDW1" s="7" t="s">
        <v>15183</v>
      </c>
      <c r="RDX1" s="7" t="s">
        <v>15184</v>
      </c>
      <c r="RDY1" s="7" t="s">
        <v>15185</v>
      </c>
      <c r="RDZ1" s="7" t="s">
        <v>15186</v>
      </c>
      <c r="REA1" s="7" t="s">
        <v>15187</v>
      </c>
      <c r="REB1" s="7" t="s">
        <v>15188</v>
      </c>
      <c r="REC1" s="7" t="s">
        <v>15189</v>
      </c>
      <c r="RED1" s="7" t="s">
        <v>15190</v>
      </c>
      <c r="REE1" s="7" t="s">
        <v>15191</v>
      </c>
      <c r="REF1" s="7" t="s">
        <v>15192</v>
      </c>
      <c r="REG1" s="7" t="s">
        <v>15193</v>
      </c>
      <c r="REH1" s="7" t="s">
        <v>15194</v>
      </c>
      <c r="REI1" s="7" t="s">
        <v>15195</v>
      </c>
      <c r="REJ1" s="7" t="s">
        <v>15196</v>
      </c>
      <c r="REK1" s="7" t="s">
        <v>15197</v>
      </c>
      <c r="REL1" s="7" t="s">
        <v>15198</v>
      </c>
      <c r="REM1" s="7" t="s">
        <v>15199</v>
      </c>
      <c r="REN1" s="7" t="s">
        <v>15200</v>
      </c>
      <c r="REO1" s="7" t="s">
        <v>15201</v>
      </c>
      <c r="REP1" s="7" t="s">
        <v>15202</v>
      </c>
      <c r="REQ1" s="7" t="s">
        <v>15203</v>
      </c>
      <c r="RER1" s="7" t="s">
        <v>15204</v>
      </c>
      <c r="RES1" s="7" t="s">
        <v>15205</v>
      </c>
      <c r="RET1" s="7" t="s">
        <v>15206</v>
      </c>
      <c r="REU1" s="7" t="s">
        <v>15207</v>
      </c>
      <c r="REV1" s="7" t="s">
        <v>15208</v>
      </c>
      <c r="REW1" s="7" t="s">
        <v>15209</v>
      </c>
      <c r="REX1" s="7" t="s">
        <v>15210</v>
      </c>
      <c r="REY1" s="7" t="s">
        <v>15211</v>
      </c>
      <c r="REZ1" s="7" t="s">
        <v>15212</v>
      </c>
      <c r="RFA1" s="7" t="s">
        <v>15213</v>
      </c>
      <c r="RFB1" s="7" t="s">
        <v>15214</v>
      </c>
      <c r="RFC1" s="7" t="s">
        <v>15215</v>
      </c>
      <c r="RFD1" s="7" t="s">
        <v>15216</v>
      </c>
      <c r="RFE1" s="7" t="s">
        <v>15217</v>
      </c>
      <c r="RFF1" s="7" t="s">
        <v>15218</v>
      </c>
      <c r="RFG1" s="7" t="s">
        <v>15219</v>
      </c>
      <c r="RFH1" s="7" t="s">
        <v>15220</v>
      </c>
      <c r="RFI1" s="7" t="s">
        <v>15221</v>
      </c>
      <c r="RFJ1" s="7" t="s">
        <v>15222</v>
      </c>
      <c r="RFK1" s="7" t="s">
        <v>15223</v>
      </c>
      <c r="RFL1" s="7" t="s">
        <v>15224</v>
      </c>
      <c r="RFM1" s="7" t="s">
        <v>15225</v>
      </c>
      <c r="RFN1" s="7" t="s">
        <v>15226</v>
      </c>
      <c r="RFO1" s="7" t="s">
        <v>15227</v>
      </c>
      <c r="RFP1" s="7" t="s">
        <v>15228</v>
      </c>
      <c r="RFQ1" s="7" t="s">
        <v>15229</v>
      </c>
      <c r="RFR1" s="7" t="s">
        <v>15230</v>
      </c>
      <c r="RFS1" s="7" t="s">
        <v>15231</v>
      </c>
      <c r="RFT1" s="7" t="s">
        <v>15232</v>
      </c>
      <c r="RFU1" s="7" t="s">
        <v>15233</v>
      </c>
      <c r="RFV1" s="7" t="s">
        <v>15234</v>
      </c>
      <c r="RFW1" s="7" t="s">
        <v>15235</v>
      </c>
      <c r="RFX1" s="7" t="s">
        <v>15236</v>
      </c>
      <c r="RFY1" s="7" t="s">
        <v>15237</v>
      </c>
      <c r="RFZ1" s="7" t="s">
        <v>15238</v>
      </c>
      <c r="RGA1" s="7" t="s">
        <v>15239</v>
      </c>
      <c r="RGB1" s="7" t="s">
        <v>15240</v>
      </c>
      <c r="RGC1" s="7" t="s">
        <v>15241</v>
      </c>
      <c r="RGD1" s="7" t="s">
        <v>15242</v>
      </c>
      <c r="RGE1" s="7" t="s">
        <v>15243</v>
      </c>
      <c r="RGF1" s="7" t="s">
        <v>15244</v>
      </c>
      <c r="RGG1" s="7" t="s">
        <v>15245</v>
      </c>
      <c r="RGH1" s="7" t="s">
        <v>15246</v>
      </c>
      <c r="RGI1" s="7" t="s">
        <v>15247</v>
      </c>
      <c r="RGJ1" s="7" t="s">
        <v>15248</v>
      </c>
      <c r="RGK1" s="7" t="s">
        <v>15249</v>
      </c>
      <c r="RGL1" s="7" t="s">
        <v>15250</v>
      </c>
      <c r="RGM1" s="7" t="s">
        <v>15251</v>
      </c>
      <c r="RGN1" s="7" t="s">
        <v>15252</v>
      </c>
      <c r="RGO1" s="7" t="s">
        <v>15253</v>
      </c>
      <c r="RGP1" s="7" t="s">
        <v>15254</v>
      </c>
      <c r="RGQ1" s="7" t="s">
        <v>15255</v>
      </c>
      <c r="RGR1" s="7" t="s">
        <v>15256</v>
      </c>
      <c r="RGS1" s="7" t="s">
        <v>15257</v>
      </c>
      <c r="RGT1" s="7" t="s">
        <v>15258</v>
      </c>
      <c r="RGU1" s="7" t="s">
        <v>15259</v>
      </c>
      <c r="RGV1" s="7" t="s">
        <v>15260</v>
      </c>
      <c r="RGW1" s="7" t="s">
        <v>15261</v>
      </c>
      <c r="RGX1" s="7" t="s">
        <v>15262</v>
      </c>
      <c r="RGY1" s="7" t="s">
        <v>15263</v>
      </c>
      <c r="RGZ1" s="7" t="s">
        <v>15264</v>
      </c>
      <c r="RHA1" s="7" t="s">
        <v>15265</v>
      </c>
      <c r="RHB1" s="7" t="s">
        <v>15266</v>
      </c>
      <c r="RHC1" s="7" t="s">
        <v>15267</v>
      </c>
      <c r="RHD1" s="7" t="s">
        <v>15268</v>
      </c>
      <c r="RHE1" s="7" t="s">
        <v>15269</v>
      </c>
      <c r="RHF1" s="7" t="s">
        <v>15270</v>
      </c>
      <c r="RHG1" s="7" t="s">
        <v>15271</v>
      </c>
      <c r="RHH1" s="7" t="s">
        <v>15272</v>
      </c>
      <c r="RHI1" s="7" t="s">
        <v>15273</v>
      </c>
      <c r="RHJ1" s="7" t="s">
        <v>15274</v>
      </c>
      <c r="RHK1" s="7" t="s">
        <v>15275</v>
      </c>
      <c r="RHL1" s="7" t="s">
        <v>15276</v>
      </c>
      <c r="RHM1" s="7" t="s">
        <v>15277</v>
      </c>
      <c r="RHN1" s="7" t="s">
        <v>15278</v>
      </c>
      <c r="RHO1" s="7" t="s">
        <v>15279</v>
      </c>
      <c r="RHP1" s="7" t="s">
        <v>15280</v>
      </c>
      <c r="RHQ1" s="7" t="s">
        <v>15281</v>
      </c>
      <c r="RHR1" s="7" t="s">
        <v>15282</v>
      </c>
      <c r="RHS1" s="7" t="s">
        <v>15283</v>
      </c>
      <c r="RHT1" s="7" t="s">
        <v>15284</v>
      </c>
      <c r="RHU1" s="7" t="s">
        <v>15285</v>
      </c>
      <c r="RHV1" s="7" t="s">
        <v>15286</v>
      </c>
      <c r="RHW1" s="7" t="s">
        <v>15287</v>
      </c>
      <c r="RHX1" s="7" t="s">
        <v>15288</v>
      </c>
      <c r="RHY1" s="7" t="s">
        <v>15289</v>
      </c>
      <c r="RHZ1" s="7" t="s">
        <v>15290</v>
      </c>
      <c r="RIA1" s="7" t="s">
        <v>15291</v>
      </c>
      <c r="RIB1" s="7" t="s">
        <v>15292</v>
      </c>
      <c r="RIC1" s="7" t="s">
        <v>15293</v>
      </c>
      <c r="RID1" s="7" t="s">
        <v>15294</v>
      </c>
      <c r="RIE1" s="7" t="s">
        <v>15295</v>
      </c>
      <c r="RIF1" s="7" t="s">
        <v>15296</v>
      </c>
      <c r="RIG1" s="7" t="s">
        <v>15297</v>
      </c>
      <c r="RIH1" s="7" t="s">
        <v>15298</v>
      </c>
      <c r="RII1" s="7" t="s">
        <v>15299</v>
      </c>
      <c r="RIJ1" s="7" t="s">
        <v>15300</v>
      </c>
      <c r="RIK1" s="7" t="s">
        <v>15301</v>
      </c>
      <c r="RIL1" s="7" t="s">
        <v>15302</v>
      </c>
      <c r="RIM1" s="7" t="s">
        <v>15303</v>
      </c>
      <c r="RIN1" s="7" t="s">
        <v>15304</v>
      </c>
      <c r="RIO1" s="7" t="s">
        <v>15305</v>
      </c>
      <c r="RIP1" s="7" t="s">
        <v>15306</v>
      </c>
      <c r="RIQ1" s="7" t="s">
        <v>15307</v>
      </c>
      <c r="RIR1" s="7" t="s">
        <v>15308</v>
      </c>
      <c r="RIS1" s="7" t="s">
        <v>15309</v>
      </c>
      <c r="RIT1" s="7" t="s">
        <v>15310</v>
      </c>
      <c r="RIU1" s="7" t="s">
        <v>15311</v>
      </c>
      <c r="RIV1" s="7" t="s">
        <v>15312</v>
      </c>
      <c r="RIW1" s="7" t="s">
        <v>15313</v>
      </c>
      <c r="RIX1" s="7" t="s">
        <v>15314</v>
      </c>
      <c r="RIY1" s="7" t="s">
        <v>15315</v>
      </c>
      <c r="RIZ1" s="7" t="s">
        <v>15316</v>
      </c>
      <c r="RJA1" s="7" t="s">
        <v>15317</v>
      </c>
      <c r="RJB1" s="7" t="s">
        <v>15318</v>
      </c>
      <c r="RJC1" s="7" t="s">
        <v>15319</v>
      </c>
      <c r="RJD1" s="7" t="s">
        <v>15320</v>
      </c>
      <c r="RJE1" s="7" t="s">
        <v>15321</v>
      </c>
      <c r="RJF1" s="7" t="s">
        <v>15322</v>
      </c>
      <c r="RJG1" s="7" t="s">
        <v>15323</v>
      </c>
      <c r="RJH1" s="7" t="s">
        <v>15324</v>
      </c>
      <c r="RJI1" s="7" t="s">
        <v>15325</v>
      </c>
      <c r="RJJ1" s="7" t="s">
        <v>15326</v>
      </c>
      <c r="RJK1" s="7" t="s">
        <v>15327</v>
      </c>
      <c r="RJL1" s="7" t="s">
        <v>15328</v>
      </c>
      <c r="RJM1" s="7" t="s">
        <v>15329</v>
      </c>
      <c r="RJN1" s="7" t="s">
        <v>15330</v>
      </c>
      <c r="RJO1" s="7" t="s">
        <v>15331</v>
      </c>
      <c r="RJP1" s="7" t="s">
        <v>15332</v>
      </c>
      <c r="RJQ1" s="7" t="s">
        <v>15333</v>
      </c>
      <c r="RJR1" s="7" t="s">
        <v>15334</v>
      </c>
      <c r="RJS1" s="7" t="s">
        <v>15335</v>
      </c>
      <c r="RJT1" s="7" t="s">
        <v>15336</v>
      </c>
      <c r="RJU1" s="7" t="s">
        <v>15337</v>
      </c>
      <c r="RJV1" s="7" t="s">
        <v>15338</v>
      </c>
      <c r="RJW1" s="7" t="s">
        <v>15339</v>
      </c>
      <c r="RJX1" s="7" t="s">
        <v>15340</v>
      </c>
      <c r="RJY1" s="7" t="s">
        <v>15341</v>
      </c>
      <c r="RJZ1" s="7" t="s">
        <v>15342</v>
      </c>
      <c r="RKA1" s="7" t="s">
        <v>15343</v>
      </c>
      <c r="RKB1" s="7" t="s">
        <v>15344</v>
      </c>
      <c r="RKC1" s="7" t="s">
        <v>15345</v>
      </c>
      <c r="RKD1" s="7" t="s">
        <v>15346</v>
      </c>
      <c r="RKE1" s="7" t="s">
        <v>15347</v>
      </c>
      <c r="RKF1" s="7" t="s">
        <v>15348</v>
      </c>
      <c r="RKG1" s="7" t="s">
        <v>15349</v>
      </c>
      <c r="RKH1" s="7" t="s">
        <v>15350</v>
      </c>
      <c r="RKI1" s="7" t="s">
        <v>15351</v>
      </c>
      <c r="RKJ1" s="7" t="s">
        <v>15352</v>
      </c>
      <c r="RKK1" s="7" t="s">
        <v>15353</v>
      </c>
      <c r="RKL1" s="7" t="s">
        <v>15354</v>
      </c>
      <c r="RKM1" s="7" t="s">
        <v>15355</v>
      </c>
      <c r="RKN1" s="7" t="s">
        <v>15356</v>
      </c>
      <c r="RKO1" s="7" t="s">
        <v>15357</v>
      </c>
      <c r="RKP1" s="7" t="s">
        <v>15358</v>
      </c>
      <c r="RKQ1" s="7" t="s">
        <v>15359</v>
      </c>
      <c r="RKR1" s="7" t="s">
        <v>15360</v>
      </c>
      <c r="RKS1" s="7" t="s">
        <v>15361</v>
      </c>
      <c r="RKT1" s="7" t="s">
        <v>15362</v>
      </c>
      <c r="RKU1" s="7" t="s">
        <v>15363</v>
      </c>
      <c r="RKV1" s="7" t="s">
        <v>15364</v>
      </c>
      <c r="RKW1" s="7" t="s">
        <v>15365</v>
      </c>
      <c r="RKX1" s="7" t="s">
        <v>15366</v>
      </c>
      <c r="RKY1" s="7" t="s">
        <v>15367</v>
      </c>
      <c r="RKZ1" s="7" t="s">
        <v>15368</v>
      </c>
      <c r="RLA1" s="7" t="s">
        <v>15369</v>
      </c>
      <c r="RLB1" s="7" t="s">
        <v>15370</v>
      </c>
      <c r="RLC1" s="7" t="s">
        <v>15371</v>
      </c>
      <c r="RLD1" s="7" t="s">
        <v>15372</v>
      </c>
      <c r="RLE1" s="7" t="s">
        <v>15373</v>
      </c>
      <c r="RLF1" s="7" t="s">
        <v>15374</v>
      </c>
      <c r="RLG1" s="7" t="s">
        <v>15375</v>
      </c>
      <c r="RLH1" s="7" t="s">
        <v>15376</v>
      </c>
      <c r="RLI1" s="7" t="s">
        <v>15377</v>
      </c>
      <c r="RLJ1" s="7" t="s">
        <v>15378</v>
      </c>
      <c r="RLK1" s="7" t="s">
        <v>15379</v>
      </c>
      <c r="RLL1" s="7" t="s">
        <v>15380</v>
      </c>
      <c r="RLM1" s="7" t="s">
        <v>15381</v>
      </c>
      <c r="RLN1" s="7" t="s">
        <v>15382</v>
      </c>
      <c r="RLO1" s="7" t="s">
        <v>15383</v>
      </c>
      <c r="RLP1" s="7" t="s">
        <v>15384</v>
      </c>
      <c r="RLQ1" s="7" t="s">
        <v>15385</v>
      </c>
      <c r="RLR1" s="7" t="s">
        <v>15386</v>
      </c>
      <c r="RLS1" s="7" t="s">
        <v>15387</v>
      </c>
      <c r="RLT1" s="7" t="s">
        <v>15388</v>
      </c>
      <c r="RLU1" s="7" t="s">
        <v>15389</v>
      </c>
      <c r="RLV1" s="7" t="s">
        <v>15390</v>
      </c>
      <c r="RLW1" s="7" t="s">
        <v>15391</v>
      </c>
      <c r="RLX1" s="7" t="s">
        <v>15392</v>
      </c>
      <c r="RLY1" s="7" t="s">
        <v>15393</v>
      </c>
      <c r="RLZ1" s="7" t="s">
        <v>15394</v>
      </c>
      <c r="RMA1" s="7" t="s">
        <v>15395</v>
      </c>
      <c r="RMB1" s="7" t="s">
        <v>15396</v>
      </c>
      <c r="RMC1" s="7" t="s">
        <v>15397</v>
      </c>
      <c r="RMD1" s="7" t="s">
        <v>15398</v>
      </c>
      <c r="RME1" s="7" t="s">
        <v>15399</v>
      </c>
      <c r="RMF1" s="7" t="s">
        <v>15400</v>
      </c>
      <c r="RMG1" s="7" t="s">
        <v>15401</v>
      </c>
      <c r="RMH1" s="7" t="s">
        <v>15402</v>
      </c>
      <c r="RMI1" s="7" t="s">
        <v>15403</v>
      </c>
      <c r="RMJ1" s="7" t="s">
        <v>15404</v>
      </c>
      <c r="RMK1" s="7" t="s">
        <v>15405</v>
      </c>
      <c r="RML1" s="7" t="s">
        <v>15406</v>
      </c>
      <c r="RMM1" s="7" t="s">
        <v>15407</v>
      </c>
      <c r="RMN1" s="7" t="s">
        <v>15408</v>
      </c>
      <c r="RMO1" s="7" t="s">
        <v>15409</v>
      </c>
      <c r="RMP1" s="7" t="s">
        <v>15410</v>
      </c>
      <c r="RMQ1" s="7" t="s">
        <v>15411</v>
      </c>
      <c r="RMR1" s="7" t="s">
        <v>15412</v>
      </c>
      <c r="RMS1" s="7" t="s">
        <v>15413</v>
      </c>
      <c r="RMT1" s="7" t="s">
        <v>15414</v>
      </c>
      <c r="RMU1" s="7" t="s">
        <v>15415</v>
      </c>
      <c r="RMV1" s="7" t="s">
        <v>15416</v>
      </c>
      <c r="RMW1" s="7" t="s">
        <v>15417</v>
      </c>
      <c r="RMX1" s="7" t="s">
        <v>15418</v>
      </c>
      <c r="RMY1" s="7" t="s">
        <v>15419</v>
      </c>
      <c r="RMZ1" s="7" t="s">
        <v>15420</v>
      </c>
      <c r="RNA1" s="7" t="s">
        <v>15421</v>
      </c>
      <c r="RNB1" s="7" t="s">
        <v>15422</v>
      </c>
      <c r="RNC1" s="7" t="s">
        <v>15423</v>
      </c>
      <c r="RND1" s="7" t="s">
        <v>15424</v>
      </c>
      <c r="RNE1" s="7" t="s">
        <v>15425</v>
      </c>
      <c r="RNF1" s="7" t="s">
        <v>15426</v>
      </c>
      <c r="RNG1" s="7" t="s">
        <v>15427</v>
      </c>
      <c r="RNH1" s="7" t="s">
        <v>15428</v>
      </c>
      <c r="RNI1" s="7" t="s">
        <v>15429</v>
      </c>
      <c r="RNJ1" s="7" t="s">
        <v>15430</v>
      </c>
      <c r="RNK1" s="7" t="s">
        <v>15431</v>
      </c>
      <c r="RNL1" s="7" t="s">
        <v>15432</v>
      </c>
      <c r="RNM1" s="7" t="s">
        <v>15433</v>
      </c>
      <c r="RNN1" s="7" t="s">
        <v>15434</v>
      </c>
      <c r="RNO1" s="7" t="s">
        <v>15435</v>
      </c>
      <c r="RNP1" s="7" t="s">
        <v>15436</v>
      </c>
      <c r="RNQ1" s="7" t="s">
        <v>15437</v>
      </c>
      <c r="RNR1" s="7" t="s">
        <v>15438</v>
      </c>
      <c r="RNS1" s="7" t="s">
        <v>15439</v>
      </c>
      <c r="RNT1" s="7" t="s">
        <v>15440</v>
      </c>
      <c r="RNU1" s="7" t="s">
        <v>15441</v>
      </c>
      <c r="RNV1" s="7" t="s">
        <v>15442</v>
      </c>
      <c r="RNW1" s="7" t="s">
        <v>15443</v>
      </c>
      <c r="RNX1" s="7" t="s">
        <v>15444</v>
      </c>
      <c r="RNY1" s="7" t="s">
        <v>15445</v>
      </c>
      <c r="RNZ1" s="7" t="s">
        <v>15446</v>
      </c>
      <c r="ROA1" s="7" t="s">
        <v>15447</v>
      </c>
      <c r="ROB1" s="7" t="s">
        <v>15448</v>
      </c>
      <c r="ROC1" s="7" t="s">
        <v>15449</v>
      </c>
      <c r="ROD1" s="7" t="s">
        <v>15450</v>
      </c>
      <c r="ROE1" s="7" t="s">
        <v>15451</v>
      </c>
      <c r="ROF1" s="7" t="s">
        <v>15452</v>
      </c>
      <c r="ROG1" s="7" t="s">
        <v>15453</v>
      </c>
      <c r="ROH1" s="7" t="s">
        <v>15454</v>
      </c>
      <c r="ROI1" s="7" t="s">
        <v>15455</v>
      </c>
      <c r="ROJ1" s="7" t="s">
        <v>15456</v>
      </c>
      <c r="ROK1" s="7" t="s">
        <v>15457</v>
      </c>
      <c r="ROL1" s="7" t="s">
        <v>15458</v>
      </c>
      <c r="ROM1" s="7" t="s">
        <v>15459</v>
      </c>
      <c r="RON1" s="7" t="s">
        <v>15460</v>
      </c>
      <c r="ROO1" s="7" t="s">
        <v>15461</v>
      </c>
      <c r="ROP1" s="7" t="s">
        <v>15462</v>
      </c>
      <c r="ROQ1" s="7" t="s">
        <v>15463</v>
      </c>
      <c r="ROR1" s="7" t="s">
        <v>15464</v>
      </c>
      <c r="ROS1" s="7" t="s">
        <v>15465</v>
      </c>
      <c r="ROT1" s="7" t="s">
        <v>15466</v>
      </c>
      <c r="ROU1" s="7" t="s">
        <v>15467</v>
      </c>
      <c r="ROV1" s="7" t="s">
        <v>15468</v>
      </c>
      <c r="ROW1" s="7" t="s">
        <v>15469</v>
      </c>
      <c r="ROX1" s="7" t="s">
        <v>15470</v>
      </c>
      <c r="ROY1" s="7" t="s">
        <v>15471</v>
      </c>
      <c r="ROZ1" s="7" t="s">
        <v>15472</v>
      </c>
      <c r="RPA1" s="7" t="s">
        <v>15473</v>
      </c>
      <c r="RPB1" s="7" t="s">
        <v>15474</v>
      </c>
      <c r="RPC1" s="7" t="s">
        <v>15475</v>
      </c>
      <c r="RPD1" s="7" t="s">
        <v>15476</v>
      </c>
      <c r="RPE1" s="7" t="s">
        <v>15477</v>
      </c>
      <c r="RPF1" s="7" t="s">
        <v>15478</v>
      </c>
      <c r="RPG1" s="7" t="s">
        <v>15479</v>
      </c>
      <c r="RPH1" s="7" t="s">
        <v>15480</v>
      </c>
      <c r="RPI1" s="7" t="s">
        <v>15481</v>
      </c>
      <c r="RPJ1" s="7" t="s">
        <v>15482</v>
      </c>
      <c r="RPK1" s="7" t="s">
        <v>15483</v>
      </c>
      <c r="RPL1" s="7" t="s">
        <v>15484</v>
      </c>
      <c r="RPM1" s="7" t="s">
        <v>15485</v>
      </c>
      <c r="RPN1" s="7" t="s">
        <v>15486</v>
      </c>
      <c r="RPO1" s="7" t="s">
        <v>15487</v>
      </c>
      <c r="RPP1" s="7" t="s">
        <v>15488</v>
      </c>
      <c r="RPQ1" s="7" t="s">
        <v>15489</v>
      </c>
      <c r="RPR1" s="7" t="s">
        <v>15490</v>
      </c>
      <c r="RPS1" s="7" t="s">
        <v>15491</v>
      </c>
      <c r="RPT1" s="7" t="s">
        <v>15492</v>
      </c>
      <c r="RPU1" s="7" t="s">
        <v>15493</v>
      </c>
      <c r="RPV1" s="7" t="s">
        <v>15494</v>
      </c>
      <c r="RPW1" s="7" t="s">
        <v>15495</v>
      </c>
      <c r="RPX1" s="7" t="s">
        <v>15496</v>
      </c>
      <c r="RPY1" s="7" t="s">
        <v>15497</v>
      </c>
      <c r="RPZ1" s="7" t="s">
        <v>15498</v>
      </c>
      <c r="RQA1" s="7" t="s">
        <v>15499</v>
      </c>
      <c r="RQB1" s="7" t="s">
        <v>15500</v>
      </c>
      <c r="RQC1" s="7" t="s">
        <v>15501</v>
      </c>
      <c r="RQD1" s="7" t="s">
        <v>15502</v>
      </c>
      <c r="RQE1" s="7" t="s">
        <v>15503</v>
      </c>
      <c r="RQF1" s="7" t="s">
        <v>15504</v>
      </c>
      <c r="RQG1" s="7" t="s">
        <v>15505</v>
      </c>
      <c r="RQH1" s="7" t="s">
        <v>15506</v>
      </c>
      <c r="RQI1" s="7" t="s">
        <v>15507</v>
      </c>
      <c r="RQJ1" s="7" t="s">
        <v>15508</v>
      </c>
      <c r="RQK1" s="7" t="s">
        <v>15509</v>
      </c>
      <c r="RQL1" s="7" t="s">
        <v>15510</v>
      </c>
      <c r="RQM1" s="7" t="s">
        <v>15511</v>
      </c>
      <c r="RQN1" s="7" t="s">
        <v>15512</v>
      </c>
      <c r="RQO1" s="7" t="s">
        <v>15513</v>
      </c>
      <c r="RQP1" s="7" t="s">
        <v>15514</v>
      </c>
      <c r="RQQ1" s="7" t="s">
        <v>15515</v>
      </c>
      <c r="RQR1" s="7" t="s">
        <v>15516</v>
      </c>
      <c r="RQS1" s="7" t="s">
        <v>15517</v>
      </c>
      <c r="RQT1" s="7" t="s">
        <v>15518</v>
      </c>
      <c r="RQU1" s="7" t="s">
        <v>15519</v>
      </c>
      <c r="RQV1" s="7" t="s">
        <v>15520</v>
      </c>
      <c r="RQW1" s="7" t="s">
        <v>15521</v>
      </c>
      <c r="RQX1" s="7" t="s">
        <v>15522</v>
      </c>
      <c r="RQY1" s="7" t="s">
        <v>15523</v>
      </c>
      <c r="RQZ1" s="7" t="s">
        <v>15524</v>
      </c>
      <c r="RRA1" s="7" t="s">
        <v>15525</v>
      </c>
      <c r="RRB1" s="7" t="s">
        <v>15526</v>
      </c>
      <c r="RRC1" s="7" t="s">
        <v>15527</v>
      </c>
      <c r="RRD1" s="7" t="s">
        <v>15528</v>
      </c>
      <c r="RRE1" s="7" t="s">
        <v>15529</v>
      </c>
      <c r="RRF1" s="7" t="s">
        <v>15530</v>
      </c>
      <c r="RRG1" s="7" t="s">
        <v>15531</v>
      </c>
      <c r="RRH1" s="7" t="s">
        <v>15532</v>
      </c>
      <c r="RRI1" s="7" t="s">
        <v>15533</v>
      </c>
      <c r="RRJ1" s="7" t="s">
        <v>15534</v>
      </c>
      <c r="RRK1" s="7" t="s">
        <v>15535</v>
      </c>
      <c r="RRL1" s="7" t="s">
        <v>15536</v>
      </c>
      <c r="RRM1" s="7" t="s">
        <v>15537</v>
      </c>
      <c r="RRN1" s="7" t="s">
        <v>15538</v>
      </c>
      <c r="RRO1" s="7" t="s">
        <v>15539</v>
      </c>
      <c r="RRP1" s="7" t="s">
        <v>15540</v>
      </c>
      <c r="RRQ1" s="7" t="s">
        <v>15541</v>
      </c>
      <c r="RRR1" s="7" t="s">
        <v>15542</v>
      </c>
      <c r="RRS1" s="7" t="s">
        <v>15543</v>
      </c>
      <c r="RRT1" s="7" t="s">
        <v>15544</v>
      </c>
      <c r="RRU1" s="7" t="s">
        <v>15545</v>
      </c>
      <c r="RRV1" s="7" t="s">
        <v>15546</v>
      </c>
      <c r="RRW1" s="7" t="s">
        <v>15547</v>
      </c>
      <c r="RRX1" s="7" t="s">
        <v>15548</v>
      </c>
      <c r="RRY1" s="7" t="s">
        <v>15549</v>
      </c>
      <c r="RRZ1" s="7" t="s">
        <v>15550</v>
      </c>
      <c r="RSA1" s="7" t="s">
        <v>15551</v>
      </c>
      <c r="RSB1" s="7" t="s">
        <v>15552</v>
      </c>
      <c r="RSC1" s="7" t="s">
        <v>15553</v>
      </c>
      <c r="RSD1" s="7" t="s">
        <v>15554</v>
      </c>
      <c r="RSE1" s="7" t="s">
        <v>15555</v>
      </c>
      <c r="RSF1" s="7" t="s">
        <v>15556</v>
      </c>
      <c r="RSG1" s="7" t="s">
        <v>15557</v>
      </c>
      <c r="RSH1" s="7" t="s">
        <v>15558</v>
      </c>
      <c r="RSI1" s="7" t="s">
        <v>15559</v>
      </c>
      <c r="RSJ1" s="7" t="s">
        <v>15560</v>
      </c>
      <c r="RSK1" s="7" t="s">
        <v>15561</v>
      </c>
      <c r="RSL1" s="7" t="s">
        <v>15562</v>
      </c>
      <c r="RSM1" s="7" t="s">
        <v>15563</v>
      </c>
      <c r="RSN1" s="7" t="s">
        <v>15564</v>
      </c>
      <c r="RSO1" s="7" t="s">
        <v>15565</v>
      </c>
      <c r="RSP1" s="7" t="s">
        <v>15566</v>
      </c>
      <c r="RSQ1" s="7" t="s">
        <v>15567</v>
      </c>
      <c r="RSR1" s="7" t="s">
        <v>15568</v>
      </c>
      <c r="RSS1" s="7" t="s">
        <v>15569</v>
      </c>
      <c r="RST1" s="7" t="s">
        <v>15570</v>
      </c>
      <c r="RSU1" s="7" t="s">
        <v>15571</v>
      </c>
      <c r="RSV1" s="7" t="s">
        <v>15572</v>
      </c>
      <c r="RSW1" s="7" t="s">
        <v>15573</v>
      </c>
      <c r="RSX1" s="7" t="s">
        <v>15574</v>
      </c>
      <c r="RSY1" s="7" t="s">
        <v>15575</v>
      </c>
      <c r="RSZ1" s="7" t="s">
        <v>15576</v>
      </c>
      <c r="RTA1" s="7" t="s">
        <v>15577</v>
      </c>
      <c r="RTB1" s="7" t="s">
        <v>15578</v>
      </c>
      <c r="RTC1" s="7" t="s">
        <v>15579</v>
      </c>
      <c r="RTD1" s="7" t="s">
        <v>15580</v>
      </c>
      <c r="RTE1" s="7" t="s">
        <v>15581</v>
      </c>
      <c r="RTF1" s="7" t="s">
        <v>15582</v>
      </c>
      <c r="RTG1" s="7" t="s">
        <v>15583</v>
      </c>
      <c r="RTH1" s="7" t="s">
        <v>15584</v>
      </c>
      <c r="RTI1" s="7" t="s">
        <v>15585</v>
      </c>
      <c r="RTJ1" s="7" t="s">
        <v>15586</v>
      </c>
      <c r="RTK1" s="7" t="s">
        <v>15587</v>
      </c>
      <c r="RTL1" s="7" t="s">
        <v>15588</v>
      </c>
      <c r="RTM1" s="7" t="s">
        <v>15589</v>
      </c>
      <c r="RTN1" s="7" t="s">
        <v>15590</v>
      </c>
      <c r="RTO1" s="7" t="s">
        <v>15591</v>
      </c>
      <c r="RTP1" s="7" t="s">
        <v>15592</v>
      </c>
      <c r="RTQ1" s="7" t="s">
        <v>15593</v>
      </c>
      <c r="RTR1" s="7" t="s">
        <v>15594</v>
      </c>
      <c r="RTS1" s="7" t="s">
        <v>15595</v>
      </c>
      <c r="RTT1" s="7" t="s">
        <v>15596</v>
      </c>
      <c r="RTU1" s="7" t="s">
        <v>15597</v>
      </c>
      <c r="RTV1" s="7" t="s">
        <v>15598</v>
      </c>
      <c r="RTW1" s="7" t="s">
        <v>15599</v>
      </c>
      <c r="RTX1" s="7" t="s">
        <v>15600</v>
      </c>
      <c r="RTY1" s="7" t="s">
        <v>15601</v>
      </c>
      <c r="RTZ1" s="7" t="s">
        <v>15602</v>
      </c>
      <c r="RUA1" s="7" t="s">
        <v>15603</v>
      </c>
      <c r="RUB1" s="7" t="s">
        <v>15604</v>
      </c>
      <c r="RUC1" s="7" t="s">
        <v>15605</v>
      </c>
      <c r="RUD1" s="7" t="s">
        <v>15606</v>
      </c>
      <c r="RUE1" s="7" t="s">
        <v>15607</v>
      </c>
      <c r="RUF1" s="7" t="s">
        <v>15608</v>
      </c>
      <c r="RUG1" s="7" t="s">
        <v>15609</v>
      </c>
      <c r="RUH1" s="7" t="s">
        <v>15610</v>
      </c>
      <c r="RUI1" s="7" t="s">
        <v>15611</v>
      </c>
      <c r="RUJ1" s="7" t="s">
        <v>15612</v>
      </c>
      <c r="RUK1" s="7" t="s">
        <v>15613</v>
      </c>
      <c r="RUL1" s="7" t="s">
        <v>15614</v>
      </c>
      <c r="RUM1" s="7" t="s">
        <v>15615</v>
      </c>
      <c r="RUN1" s="7" t="s">
        <v>15616</v>
      </c>
      <c r="RUO1" s="7" t="s">
        <v>15617</v>
      </c>
      <c r="RUP1" s="7" t="s">
        <v>15618</v>
      </c>
      <c r="RUQ1" s="7" t="s">
        <v>15619</v>
      </c>
      <c r="RUR1" s="7" t="s">
        <v>15620</v>
      </c>
      <c r="RUS1" s="7" t="s">
        <v>15621</v>
      </c>
      <c r="RUT1" s="7" t="s">
        <v>15622</v>
      </c>
      <c r="RUU1" s="7" t="s">
        <v>15623</v>
      </c>
      <c r="RUV1" s="7" t="s">
        <v>15624</v>
      </c>
      <c r="RUW1" s="7" t="s">
        <v>15625</v>
      </c>
      <c r="RUX1" s="7" t="s">
        <v>15626</v>
      </c>
      <c r="RUY1" s="7" t="s">
        <v>15627</v>
      </c>
      <c r="RUZ1" s="7" t="s">
        <v>15628</v>
      </c>
      <c r="RVA1" s="7" t="s">
        <v>15629</v>
      </c>
      <c r="RVB1" s="7" t="s">
        <v>15630</v>
      </c>
      <c r="RVC1" s="7" t="s">
        <v>15631</v>
      </c>
      <c r="RVD1" s="7" t="s">
        <v>15632</v>
      </c>
      <c r="RVE1" s="7" t="s">
        <v>15633</v>
      </c>
      <c r="RVF1" s="7" t="s">
        <v>15634</v>
      </c>
      <c r="RVG1" s="7" t="s">
        <v>15635</v>
      </c>
      <c r="RVH1" s="7" t="s">
        <v>15636</v>
      </c>
      <c r="RVI1" s="7" t="s">
        <v>15637</v>
      </c>
      <c r="RVJ1" s="7" t="s">
        <v>15638</v>
      </c>
      <c r="RVK1" s="7" t="s">
        <v>15639</v>
      </c>
      <c r="RVL1" s="7" t="s">
        <v>15640</v>
      </c>
      <c r="RVM1" s="7" t="s">
        <v>15641</v>
      </c>
      <c r="RVN1" s="7" t="s">
        <v>15642</v>
      </c>
      <c r="RVO1" s="7" t="s">
        <v>15643</v>
      </c>
      <c r="RVP1" s="7" t="s">
        <v>15644</v>
      </c>
      <c r="RVQ1" s="7" t="s">
        <v>15645</v>
      </c>
      <c r="RVR1" s="7" t="s">
        <v>15646</v>
      </c>
      <c r="RVS1" s="7" t="s">
        <v>15647</v>
      </c>
      <c r="RVT1" s="7" t="s">
        <v>15648</v>
      </c>
      <c r="RVU1" s="7" t="s">
        <v>15649</v>
      </c>
      <c r="RVV1" s="7" t="s">
        <v>15650</v>
      </c>
      <c r="RVW1" s="7" t="s">
        <v>15651</v>
      </c>
      <c r="RVX1" s="7" t="s">
        <v>15652</v>
      </c>
      <c r="RVY1" s="7" t="s">
        <v>15653</v>
      </c>
      <c r="RVZ1" s="7" t="s">
        <v>15654</v>
      </c>
      <c r="RWA1" s="7" t="s">
        <v>15655</v>
      </c>
      <c r="RWB1" s="7" t="s">
        <v>15656</v>
      </c>
      <c r="RWC1" s="7" t="s">
        <v>15657</v>
      </c>
      <c r="RWD1" s="7" t="s">
        <v>15658</v>
      </c>
      <c r="RWE1" s="7" t="s">
        <v>15659</v>
      </c>
      <c r="RWF1" s="7" t="s">
        <v>15660</v>
      </c>
      <c r="RWG1" s="7" t="s">
        <v>15661</v>
      </c>
      <c r="RWH1" s="7" t="s">
        <v>15662</v>
      </c>
      <c r="RWI1" s="7" t="s">
        <v>15663</v>
      </c>
      <c r="RWJ1" s="7" t="s">
        <v>15664</v>
      </c>
      <c r="RWK1" s="7" t="s">
        <v>15665</v>
      </c>
      <c r="RWL1" s="7" t="s">
        <v>15666</v>
      </c>
      <c r="RWM1" s="7" t="s">
        <v>15667</v>
      </c>
      <c r="RWN1" s="7" t="s">
        <v>15668</v>
      </c>
      <c r="RWO1" s="7" t="s">
        <v>15669</v>
      </c>
      <c r="RWP1" s="7" t="s">
        <v>15670</v>
      </c>
      <c r="RWQ1" s="7" t="s">
        <v>15671</v>
      </c>
      <c r="RWR1" s="7" t="s">
        <v>15672</v>
      </c>
      <c r="RWS1" s="7" t="s">
        <v>15673</v>
      </c>
      <c r="RWT1" s="7" t="s">
        <v>15674</v>
      </c>
      <c r="RWU1" s="7" t="s">
        <v>15675</v>
      </c>
      <c r="RWV1" s="7" t="s">
        <v>15676</v>
      </c>
      <c r="RWW1" s="7" t="s">
        <v>15677</v>
      </c>
      <c r="RWX1" s="7" t="s">
        <v>15678</v>
      </c>
      <c r="RWY1" s="7" t="s">
        <v>15679</v>
      </c>
      <c r="RWZ1" s="7" t="s">
        <v>15680</v>
      </c>
      <c r="RXA1" s="7" t="s">
        <v>15681</v>
      </c>
      <c r="RXB1" s="7" t="s">
        <v>15682</v>
      </c>
      <c r="RXC1" s="7" t="s">
        <v>15683</v>
      </c>
      <c r="RXD1" s="7" t="s">
        <v>15684</v>
      </c>
      <c r="RXE1" s="7" t="s">
        <v>15685</v>
      </c>
      <c r="RXF1" s="7" t="s">
        <v>15686</v>
      </c>
      <c r="RXG1" s="7" t="s">
        <v>15687</v>
      </c>
      <c r="RXH1" s="7" t="s">
        <v>15688</v>
      </c>
      <c r="RXI1" s="7" t="s">
        <v>15689</v>
      </c>
      <c r="RXJ1" s="7" t="s">
        <v>15690</v>
      </c>
      <c r="RXK1" s="7" t="s">
        <v>15691</v>
      </c>
      <c r="RXL1" s="7" t="s">
        <v>15692</v>
      </c>
      <c r="RXM1" s="7" t="s">
        <v>15693</v>
      </c>
      <c r="RXN1" s="7" t="s">
        <v>15694</v>
      </c>
      <c r="RXO1" s="7" t="s">
        <v>15695</v>
      </c>
      <c r="RXP1" s="7" t="s">
        <v>15696</v>
      </c>
      <c r="RXQ1" s="7" t="s">
        <v>15697</v>
      </c>
      <c r="RXR1" s="7" t="s">
        <v>15698</v>
      </c>
      <c r="RXS1" s="7" t="s">
        <v>15699</v>
      </c>
      <c r="RXT1" s="7" t="s">
        <v>15700</v>
      </c>
      <c r="RXU1" s="7" t="s">
        <v>15701</v>
      </c>
      <c r="RXV1" s="7" t="s">
        <v>15702</v>
      </c>
      <c r="RXW1" s="7" t="s">
        <v>15703</v>
      </c>
      <c r="RXX1" s="7" t="s">
        <v>15704</v>
      </c>
      <c r="RXY1" s="7" t="s">
        <v>15705</v>
      </c>
      <c r="RXZ1" s="7" t="s">
        <v>15706</v>
      </c>
      <c r="RYA1" s="7" t="s">
        <v>15707</v>
      </c>
      <c r="RYB1" s="7" t="s">
        <v>15708</v>
      </c>
      <c r="RYC1" s="7" t="s">
        <v>15709</v>
      </c>
      <c r="RYD1" s="7" t="s">
        <v>15710</v>
      </c>
      <c r="RYE1" s="7" t="s">
        <v>15711</v>
      </c>
      <c r="RYF1" s="7" t="s">
        <v>15712</v>
      </c>
      <c r="RYG1" s="7" t="s">
        <v>15713</v>
      </c>
      <c r="RYH1" s="7" t="s">
        <v>15714</v>
      </c>
      <c r="RYI1" s="7" t="s">
        <v>15715</v>
      </c>
      <c r="RYJ1" s="7" t="s">
        <v>15716</v>
      </c>
      <c r="RYK1" s="7" t="s">
        <v>15717</v>
      </c>
      <c r="RYL1" s="7" t="s">
        <v>15718</v>
      </c>
      <c r="RYM1" s="7" t="s">
        <v>15719</v>
      </c>
      <c r="RYN1" s="7" t="s">
        <v>15720</v>
      </c>
      <c r="RYO1" s="7" t="s">
        <v>15721</v>
      </c>
      <c r="RYP1" s="7" t="s">
        <v>15722</v>
      </c>
      <c r="RYQ1" s="7" t="s">
        <v>15723</v>
      </c>
      <c r="RYR1" s="7" t="s">
        <v>15724</v>
      </c>
      <c r="RYS1" s="7" t="s">
        <v>15725</v>
      </c>
      <c r="RYT1" s="7" t="s">
        <v>15726</v>
      </c>
      <c r="RYU1" s="7" t="s">
        <v>15727</v>
      </c>
      <c r="RYV1" s="7" t="s">
        <v>15728</v>
      </c>
      <c r="RYW1" s="7" t="s">
        <v>15729</v>
      </c>
      <c r="RYX1" s="7" t="s">
        <v>15730</v>
      </c>
      <c r="RYY1" s="7" t="s">
        <v>15731</v>
      </c>
      <c r="RYZ1" s="7" t="s">
        <v>15732</v>
      </c>
      <c r="RZA1" s="7" t="s">
        <v>15733</v>
      </c>
      <c r="RZB1" s="7" t="s">
        <v>15734</v>
      </c>
      <c r="RZC1" s="7" t="s">
        <v>15735</v>
      </c>
      <c r="RZD1" s="7" t="s">
        <v>15736</v>
      </c>
      <c r="RZE1" s="7" t="s">
        <v>15737</v>
      </c>
      <c r="RZF1" s="7" t="s">
        <v>15738</v>
      </c>
      <c r="RZG1" s="7" t="s">
        <v>15739</v>
      </c>
      <c r="RZH1" s="7" t="s">
        <v>15740</v>
      </c>
      <c r="RZI1" s="7" t="s">
        <v>15741</v>
      </c>
      <c r="RZJ1" s="7" t="s">
        <v>15742</v>
      </c>
      <c r="RZK1" s="7" t="s">
        <v>15743</v>
      </c>
      <c r="RZL1" s="7" t="s">
        <v>15744</v>
      </c>
      <c r="RZM1" s="7" t="s">
        <v>15745</v>
      </c>
      <c r="RZN1" s="7" t="s">
        <v>15746</v>
      </c>
      <c r="RZO1" s="7" t="s">
        <v>15747</v>
      </c>
      <c r="RZP1" s="7" t="s">
        <v>15748</v>
      </c>
      <c r="RZQ1" s="7" t="s">
        <v>15749</v>
      </c>
      <c r="RZR1" s="7" t="s">
        <v>15750</v>
      </c>
      <c r="RZS1" s="7" t="s">
        <v>15751</v>
      </c>
      <c r="RZT1" s="7" t="s">
        <v>15752</v>
      </c>
      <c r="RZU1" s="7" t="s">
        <v>15753</v>
      </c>
      <c r="RZV1" s="7" t="s">
        <v>15754</v>
      </c>
      <c r="RZW1" s="7" t="s">
        <v>15755</v>
      </c>
      <c r="RZX1" s="7" t="s">
        <v>15756</v>
      </c>
      <c r="RZY1" s="7" t="s">
        <v>15757</v>
      </c>
      <c r="RZZ1" s="7" t="s">
        <v>15758</v>
      </c>
      <c r="SAA1" s="7" t="s">
        <v>15759</v>
      </c>
      <c r="SAB1" s="7" t="s">
        <v>15760</v>
      </c>
      <c r="SAC1" s="7" t="s">
        <v>15761</v>
      </c>
      <c r="SAD1" s="7" t="s">
        <v>15762</v>
      </c>
      <c r="SAE1" s="7" t="s">
        <v>15763</v>
      </c>
      <c r="SAF1" s="7" t="s">
        <v>15764</v>
      </c>
      <c r="SAG1" s="7" t="s">
        <v>15765</v>
      </c>
      <c r="SAH1" s="7" t="s">
        <v>15766</v>
      </c>
      <c r="SAI1" s="7" t="s">
        <v>15767</v>
      </c>
      <c r="SAJ1" s="7" t="s">
        <v>15768</v>
      </c>
      <c r="SAK1" s="7" t="s">
        <v>15769</v>
      </c>
      <c r="SAL1" s="7" t="s">
        <v>15770</v>
      </c>
      <c r="SAM1" s="7" t="s">
        <v>15771</v>
      </c>
      <c r="SAN1" s="7" t="s">
        <v>15772</v>
      </c>
      <c r="SAO1" s="7" t="s">
        <v>15773</v>
      </c>
      <c r="SAP1" s="7" t="s">
        <v>15774</v>
      </c>
      <c r="SAQ1" s="7" t="s">
        <v>15775</v>
      </c>
      <c r="SAR1" s="7" t="s">
        <v>15776</v>
      </c>
      <c r="SAS1" s="7" t="s">
        <v>15777</v>
      </c>
      <c r="SAT1" s="7" t="s">
        <v>15778</v>
      </c>
      <c r="SAU1" s="7" t="s">
        <v>15779</v>
      </c>
      <c r="SAV1" s="7" t="s">
        <v>15780</v>
      </c>
      <c r="SAW1" s="7" t="s">
        <v>15781</v>
      </c>
      <c r="SAX1" s="7" t="s">
        <v>15782</v>
      </c>
      <c r="SAY1" s="7" t="s">
        <v>15783</v>
      </c>
      <c r="SAZ1" s="7" t="s">
        <v>15784</v>
      </c>
      <c r="SBA1" s="7" t="s">
        <v>15785</v>
      </c>
      <c r="SBB1" s="7" t="s">
        <v>15786</v>
      </c>
      <c r="SBC1" s="7" t="s">
        <v>15787</v>
      </c>
      <c r="SBD1" s="7" t="s">
        <v>15788</v>
      </c>
      <c r="SBE1" s="7" t="s">
        <v>15789</v>
      </c>
      <c r="SBF1" s="7" t="s">
        <v>15790</v>
      </c>
      <c r="SBG1" s="7" t="s">
        <v>15791</v>
      </c>
      <c r="SBH1" s="7" t="s">
        <v>15792</v>
      </c>
      <c r="SBI1" s="7" t="s">
        <v>15793</v>
      </c>
      <c r="SBJ1" s="7" t="s">
        <v>15794</v>
      </c>
      <c r="SBK1" s="7" t="s">
        <v>15795</v>
      </c>
      <c r="SBL1" s="7" t="s">
        <v>15796</v>
      </c>
      <c r="SBM1" s="7" t="s">
        <v>15797</v>
      </c>
      <c r="SBN1" s="7" t="s">
        <v>15798</v>
      </c>
      <c r="SBO1" s="7" t="s">
        <v>15799</v>
      </c>
      <c r="SBP1" s="7" t="s">
        <v>15800</v>
      </c>
      <c r="SBQ1" s="7" t="s">
        <v>15801</v>
      </c>
      <c r="SBR1" s="7" t="s">
        <v>15802</v>
      </c>
      <c r="SBS1" s="7" t="s">
        <v>15803</v>
      </c>
      <c r="SBT1" s="7" t="s">
        <v>15804</v>
      </c>
      <c r="SBU1" s="7" t="s">
        <v>15805</v>
      </c>
      <c r="SBV1" s="7" t="s">
        <v>15806</v>
      </c>
      <c r="SBW1" s="7" t="s">
        <v>15807</v>
      </c>
      <c r="SBX1" s="7" t="s">
        <v>15808</v>
      </c>
      <c r="SBY1" s="7" t="s">
        <v>15809</v>
      </c>
      <c r="SBZ1" s="7" t="s">
        <v>15810</v>
      </c>
      <c r="SCA1" s="7" t="s">
        <v>15811</v>
      </c>
      <c r="SCB1" s="7" t="s">
        <v>15812</v>
      </c>
      <c r="SCC1" s="7" t="s">
        <v>15813</v>
      </c>
      <c r="SCD1" s="7" t="s">
        <v>15814</v>
      </c>
      <c r="SCE1" s="7" t="s">
        <v>15815</v>
      </c>
      <c r="SCF1" s="7" t="s">
        <v>15816</v>
      </c>
      <c r="SCG1" s="7" t="s">
        <v>15817</v>
      </c>
      <c r="SCH1" s="7" t="s">
        <v>15818</v>
      </c>
      <c r="SCI1" s="7" t="s">
        <v>15819</v>
      </c>
      <c r="SCJ1" s="7" t="s">
        <v>15820</v>
      </c>
      <c r="SCK1" s="7" t="s">
        <v>15821</v>
      </c>
      <c r="SCL1" s="7" t="s">
        <v>15822</v>
      </c>
      <c r="SCM1" s="7" t="s">
        <v>15823</v>
      </c>
      <c r="SCN1" s="7" t="s">
        <v>15824</v>
      </c>
      <c r="SCO1" s="7" t="s">
        <v>15825</v>
      </c>
      <c r="SCP1" s="7" t="s">
        <v>15826</v>
      </c>
      <c r="SCQ1" s="7" t="s">
        <v>15827</v>
      </c>
      <c r="SCR1" s="7" t="s">
        <v>15828</v>
      </c>
      <c r="SCS1" s="7" t="s">
        <v>15829</v>
      </c>
      <c r="SCT1" s="7" t="s">
        <v>15830</v>
      </c>
      <c r="SCU1" s="7" t="s">
        <v>15831</v>
      </c>
      <c r="SCV1" s="7" t="s">
        <v>15832</v>
      </c>
      <c r="SCW1" s="7" t="s">
        <v>15833</v>
      </c>
      <c r="SCX1" s="7" t="s">
        <v>15834</v>
      </c>
      <c r="SCY1" s="7" t="s">
        <v>15835</v>
      </c>
      <c r="SCZ1" s="7" t="s">
        <v>15836</v>
      </c>
      <c r="SDA1" s="7" t="s">
        <v>15837</v>
      </c>
      <c r="SDB1" s="7" t="s">
        <v>15838</v>
      </c>
      <c r="SDC1" s="7" t="s">
        <v>15839</v>
      </c>
      <c r="SDD1" s="7" t="s">
        <v>15840</v>
      </c>
      <c r="SDE1" s="7" t="s">
        <v>15841</v>
      </c>
      <c r="SDF1" s="7" t="s">
        <v>15842</v>
      </c>
      <c r="SDG1" s="7" t="s">
        <v>15843</v>
      </c>
      <c r="SDH1" s="7" t="s">
        <v>15844</v>
      </c>
      <c r="SDI1" s="7" t="s">
        <v>15845</v>
      </c>
      <c r="SDJ1" s="7" t="s">
        <v>15846</v>
      </c>
      <c r="SDK1" s="7" t="s">
        <v>15847</v>
      </c>
      <c r="SDL1" s="7" t="s">
        <v>15848</v>
      </c>
      <c r="SDM1" s="7" t="s">
        <v>15849</v>
      </c>
      <c r="SDN1" s="7" t="s">
        <v>15850</v>
      </c>
      <c r="SDO1" s="7" t="s">
        <v>15851</v>
      </c>
      <c r="SDP1" s="7" t="s">
        <v>15852</v>
      </c>
      <c r="SDQ1" s="7" t="s">
        <v>15853</v>
      </c>
      <c r="SDR1" s="7" t="s">
        <v>15854</v>
      </c>
      <c r="SDS1" s="7" t="s">
        <v>15855</v>
      </c>
      <c r="SDT1" s="7" t="s">
        <v>15856</v>
      </c>
      <c r="SDU1" s="7" t="s">
        <v>15857</v>
      </c>
      <c r="SDV1" s="7" t="s">
        <v>15858</v>
      </c>
      <c r="SDW1" s="7" t="s">
        <v>15859</v>
      </c>
      <c r="SDX1" s="7" t="s">
        <v>15860</v>
      </c>
      <c r="SDY1" s="7" t="s">
        <v>15861</v>
      </c>
      <c r="SDZ1" s="7" t="s">
        <v>15862</v>
      </c>
      <c r="SEA1" s="7" t="s">
        <v>15863</v>
      </c>
      <c r="SEB1" s="7" t="s">
        <v>15864</v>
      </c>
      <c r="SEC1" s="7" t="s">
        <v>15865</v>
      </c>
      <c r="SED1" s="7" t="s">
        <v>15866</v>
      </c>
      <c r="SEE1" s="7" t="s">
        <v>15867</v>
      </c>
      <c r="SEF1" s="7" t="s">
        <v>15868</v>
      </c>
      <c r="SEG1" s="7" t="s">
        <v>15869</v>
      </c>
      <c r="SEH1" s="7" t="s">
        <v>15870</v>
      </c>
      <c r="SEI1" s="7" t="s">
        <v>15871</v>
      </c>
      <c r="SEJ1" s="7" t="s">
        <v>15872</v>
      </c>
      <c r="SEK1" s="7" t="s">
        <v>15873</v>
      </c>
      <c r="SEL1" s="7" t="s">
        <v>15874</v>
      </c>
      <c r="SEM1" s="7" t="s">
        <v>15875</v>
      </c>
      <c r="SEN1" s="7" t="s">
        <v>15876</v>
      </c>
      <c r="SEO1" s="7" t="s">
        <v>15877</v>
      </c>
      <c r="SEP1" s="7" t="s">
        <v>15878</v>
      </c>
      <c r="SEQ1" s="7" t="s">
        <v>15879</v>
      </c>
      <c r="SER1" s="7" t="s">
        <v>15880</v>
      </c>
      <c r="SES1" s="7" t="s">
        <v>15881</v>
      </c>
      <c r="SET1" s="7" t="s">
        <v>15882</v>
      </c>
      <c r="SEU1" s="7" t="s">
        <v>15883</v>
      </c>
      <c r="SEV1" s="7" t="s">
        <v>15884</v>
      </c>
      <c r="SEW1" s="7" t="s">
        <v>15885</v>
      </c>
      <c r="SEX1" s="7" t="s">
        <v>15886</v>
      </c>
      <c r="SEY1" s="7" t="s">
        <v>15887</v>
      </c>
      <c r="SEZ1" s="7" t="s">
        <v>15888</v>
      </c>
      <c r="SFA1" s="7" t="s">
        <v>15889</v>
      </c>
      <c r="SFB1" s="7" t="s">
        <v>15890</v>
      </c>
      <c r="SFC1" s="7" t="s">
        <v>15891</v>
      </c>
      <c r="SFD1" s="7" t="s">
        <v>15892</v>
      </c>
      <c r="SFE1" s="7" t="s">
        <v>15893</v>
      </c>
      <c r="SFF1" s="7" t="s">
        <v>15894</v>
      </c>
      <c r="SFG1" s="7" t="s">
        <v>15895</v>
      </c>
      <c r="SFH1" s="7" t="s">
        <v>15896</v>
      </c>
      <c r="SFI1" s="7" t="s">
        <v>15897</v>
      </c>
      <c r="SFJ1" s="7" t="s">
        <v>15898</v>
      </c>
      <c r="SFK1" s="7" t="s">
        <v>15899</v>
      </c>
      <c r="SFL1" s="7" t="s">
        <v>15900</v>
      </c>
      <c r="SFM1" s="7" t="s">
        <v>15901</v>
      </c>
      <c r="SFN1" s="7" t="s">
        <v>15902</v>
      </c>
      <c r="SFO1" s="7" t="s">
        <v>15903</v>
      </c>
      <c r="SFP1" s="7" t="s">
        <v>15904</v>
      </c>
      <c r="SFQ1" s="7" t="s">
        <v>15905</v>
      </c>
      <c r="SFR1" s="7" t="s">
        <v>15906</v>
      </c>
      <c r="SFS1" s="7" t="s">
        <v>15907</v>
      </c>
      <c r="SFT1" s="7" t="s">
        <v>15908</v>
      </c>
      <c r="SFU1" s="7" t="s">
        <v>15909</v>
      </c>
      <c r="SFV1" s="7" t="s">
        <v>15910</v>
      </c>
      <c r="SFW1" s="7" t="s">
        <v>15911</v>
      </c>
      <c r="SFX1" s="7" t="s">
        <v>15912</v>
      </c>
      <c r="SFY1" s="7" t="s">
        <v>15913</v>
      </c>
      <c r="SFZ1" s="7" t="s">
        <v>15914</v>
      </c>
      <c r="SGA1" s="7" t="s">
        <v>15915</v>
      </c>
      <c r="SGB1" s="7" t="s">
        <v>15916</v>
      </c>
      <c r="SGC1" s="7" t="s">
        <v>15917</v>
      </c>
      <c r="SGD1" s="7" t="s">
        <v>15918</v>
      </c>
      <c r="SGE1" s="7" t="s">
        <v>15919</v>
      </c>
      <c r="SGF1" s="7" t="s">
        <v>15920</v>
      </c>
      <c r="SGG1" s="7" t="s">
        <v>15921</v>
      </c>
      <c r="SGH1" s="7" t="s">
        <v>15922</v>
      </c>
      <c r="SGI1" s="7" t="s">
        <v>15923</v>
      </c>
      <c r="SGJ1" s="7" t="s">
        <v>15924</v>
      </c>
      <c r="SGK1" s="7" t="s">
        <v>15925</v>
      </c>
      <c r="SGL1" s="7" t="s">
        <v>15926</v>
      </c>
      <c r="SGM1" s="7" t="s">
        <v>15927</v>
      </c>
      <c r="SGN1" s="7" t="s">
        <v>15928</v>
      </c>
      <c r="SGO1" s="7" t="s">
        <v>15929</v>
      </c>
      <c r="SGP1" s="7" t="s">
        <v>15930</v>
      </c>
      <c r="SGQ1" s="7" t="s">
        <v>15931</v>
      </c>
      <c r="SGR1" s="7" t="s">
        <v>15932</v>
      </c>
      <c r="SGS1" s="7" t="s">
        <v>15933</v>
      </c>
      <c r="SGT1" s="7" t="s">
        <v>15934</v>
      </c>
      <c r="SGU1" s="7" t="s">
        <v>15935</v>
      </c>
      <c r="SGV1" s="7" t="s">
        <v>15936</v>
      </c>
      <c r="SGW1" s="7" t="s">
        <v>15937</v>
      </c>
      <c r="SGX1" s="7" t="s">
        <v>15938</v>
      </c>
      <c r="SGY1" s="7" t="s">
        <v>15939</v>
      </c>
      <c r="SGZ1" s="7" t="s">
        <v>15940</v>
      </c>
      <c r="SHA1" s="7" t="s">
        <v>15941</v>
      </c>
      <c r="SHB1" s="7" t="s">
        <v>15942</v>
      </c>
      <c r="SHC1" s="7" t="s">
        <v>15943</v>
      </c>
      <c r="SHD1" s="7" t="s">
        <v>15944</v>
      </c>
      <c r="SHE1" s="7" t="s">
        <v>15945</v>
      </c>
      <c r="SHF1" s="7" t="s">
        <v>15946</v>
      </c>
      <c r="SHG1" s="7" t="s">
        <v>15947</v>
      </c>
      <c r="SHH1" s="7" t="s">
        <v>15948</v>
      </c>
      <c r="SHI1" s="7" t="s">
        <v>15949</v>
      </c>
      <c r="SHJ1" s="7" t="s">
        <v>15950</v>
      </c>
      <c r="SHK1" s="7" t="s">
        <v>15951</v>
      </c>
      <c r="SHL1" s="7" t="s">
        <v>15952</v>
      </c>
      <c r="SHM1" s="7" t="s">
        <v>15953</v>
      </c>
      <c r="SHN1" s="7" t="s">
        <v>15954</v>
      </c>
      <c r="SHO1" s="7" t="s">
        <v>15955</v>
      </c>
      <c r="SHP1" s="7" t="s">
        <v>15956</v>
      </c>
      <c r="SHQ1" s="7" t="s">
        <v>15957</v>
      </c>
      <c r="SHR1" s="7" t="s">
        <v>15958</v>
      </c>
      <c r="SHS1" s="7" t="s">
        <v>15959</v>
      </c>
      <c r="SHT1" s="7" t="s">
        <v>15960</v>
      </c>
      <c r="SHU1" s="7" t="s">
        <v>15961</v>
      </c>
      <c r="SHV1" s="7" t="s">
        <v>15962</v>
      </c>
      <c r="SHW1" s="7" t="s">
        <v>15963</v>
      </c>
      <c r="SHX1" s="7" t="s">
        <v>15964</v>
      </c>
      <c r="SHY1" s="7" t="s">
        <v>15965</v>
      </c>
      <c r="SHZ1" s="7" t="s">
        <v>15966</v>
      </c>
      <c r="SIA1" s="7" t="s">
        <v>15967</v>
      </c>
      <c r="SIB1" s="7" t="s">
        <v>15968</v>
      </c>
      <c r="SIC1" s="7" t="s">
        <v>15969</v>
      </c>
      <c r="SID1" s="7" t="s">
        <v>15970</v>
      </c>
      <c r="SIE1" s="7" t="s">
        <v>15971</v>
      </c>
      <c r="SIF1" s="7" t="s">
        <v>15972</v>
      </c>
      <c r="SIG1" s="7" t="s">
        <v>15973</v>
      </c>
      <c r="SIH1" s="7" t="s">
        <v>15974</v>
      </c>
      <c r="SII1" s="7" t="s">
        <v>15975</v>
      </c>
      <c r="SIJ1" s="7" t="s">
        <v>15976</v>
      </c>
      <c r="SIK1" s="7" t="s">
        <v>15977</v>
      </c>
      <c r="SIL1" s="7" t="s">
        <v>15978</v>
      </c>
      <c r="SIM1" s="7" t="s">
        <v>15979</v>
      </c>
      <c r="SIN1" s="7" t="s">
        <v>15980</v>
      </c>
      <c r="SIO1" s="7" t="s">
        <v>15981</v>
      </c>
      <c r="SIP1" s="7" t="s">
        <v>15982</v>
      </c>
      <c r="SIQ1" s="7" t="s">
        <v>15983</v>
      </c>
      <c r="SIR1" s="7" t="s">
        <v>15984</v>
      </c>
      <c r="SIS1" s="7" t="s">
        <v>15985</v>
      </c>
      <c r="SIT1" s="7" t="s">
        <v>15986</v>
      </c>
      <c r="SIU1" s="7" t="s">
        <v>15987</v>
      </c>
      <c r="SIV1" s="7" t="s">
        <v>15988</v>
      </c>
      <c r="SIW1" s="7" t="s">
        <v>15989</v>
      </c>
      <c r="SIX1" s="7" t="s">
        <v>15990</v>
      </c>
      <c r="SIY1" s="7" t="s">
        <v>15991</v>
      </c>
      <c r="SIZ1" s="7" t="s">
        <v>15992</v>
      </c>
      <c r="SJA1" s="7" t="s">
        <v>15993</v>
      </c>
      <c r="SJB1" s="7" t="s">
        <v>15994</v>
      </c>
      <c r="SJC1" s="7" t="s">
        <v>15995</v>
      </c>
      <c r="SJD1" s="7" t="s">
        <v>15996</v>
      </c>
      <c r="SJE1" s="7" t="s">
        <v>15997</v>
      </c>
      <c r="SJF1" s="7" t="s">
        <v>15998</v>
      </c>
      <c r="SJG1" s="7" t="s">
        <v>15999</v>
      </c>
      <c r="SJH1" s="7" t="s">
        <v>16000</v>
      </c>
      <c r="SJI1" s="7" t="s">
        <v>16001</v>
      </c>
      <c r="SJJ1" s="7" t="s">
        <v>16002</v>
      </c>
      <c r="SJK1" s="7" t="s">
        <v>16003</v>
      </c>
      <c r="SJL1" s="7" t="s">
        <v>16004</v>
      </c>
      <c r="SJM1" s="7" t="s">
        <v>16005</v>
      </c>
      <c r="SJN1" s="7" t="s">
        <v>16006</v>
      </c>
      <c r="SJO1" s="7" t="s">
        <v>16007</v>
      </c>
      <c r="SJP1" s="7" t="s">
        <v>16008</v>
      </c>
      <c r="SJQ1" s="7" t="s">
        <v>16009</v>
      </c>
      <c r="SJR1" s="7" t="s">
        <v>16010</v>
      </c>
      <c r="SJS1" s="7" t="s">
        <v>16011</v>
      </c>
      <c r="SJT1" s="7" t="s">
        <v>16012</v>
      </c>
      <c r="SJU1" s="7" t="s">
        <v>16013</v>
      </c>
      <c r="SJV1" s="7" t="s">
        <v>16014</v>
      </c>
      <c r="SJW1" s="7" t="s">
        <v>16015</v>
      </c>
      <c r="SJX1" s="7" t="s">
        <v>16016</v>
      </c>
      <c r="SJY1" s="7" t="s">
        <v>16017</v>
      </c>
      <c r="SJZ1" s="7" t="s">
        <v>16018</v>
      </c>
      <c r="SKA1" s="7" t="s">
        <v>16019</v>
      </c>
      <c r="SKB1" s="7" t="s">
        <v>16020</v>
      </c>
      <c r="SKC1" s="7" t="s">
        <v>16021</v>
      </c>
      <c r="SKD1" s="7" t="s">
        <v>16022</v>
      </c>
      <c r="SKE1" s="7" t="s">
        <v>16023</v>
      </c>
      <c r="SKF1" s="7" t="s">
        <v>16024</v>
      </c>
      <c r="SKG1" s="7" t="s">
        <v>16025</v>
      </c>
      <c r="SKH1" s="7" t="s">
        <v>16026</v>
      </c>
      <c r="SKI1" s="7" t="s">
        <v>16027</v>
      </c>
      <c r="SKJ1" s="7" t="s">
        <v>16028</v>
      </c>
      <c r="SKK1" s="7" t="s">
        <v>16029</v>
      </c>
      <c r="SKL1" s="7" t="s">
        <v>16030</v>
      </c>
      <c r="SKM1" s="7" t="s">
        <v>16031</v>
      </c>
      <c r="SKN1" s="7" t="s">
        <v>16032</v>
      </c>
      <c r="SKO1" s="7" t="s">
        <v>16033</v>
      </c>
      <c r="SKP1" s="7" t="s">
        <v>16034</v>
      </c>
      <c r="SKQ1" s="7" t="s">
        <v>16035</v>
      </c>
      <c r="SKR1" s="7" t="s">
        <v>16036</v>
      </c>
      <c r="SKS1" s="7" t="s">
        <v>16037</v>
      </c>
      <c r="SKT1" s="7" t="s">
        <v>16038</v>
      </c>
      <c r="SKU1" s="7" t="s">
        <v>16039</v>
      </c>
      <c r="SKV1" s="7" t="s">
        <v>16040</v>
      </c>
      <c r="SKW1" s="7" t="s">
        <v>16041</v>
      </c>
      <c r="SKX1" s="7" t="s">
        <v>16042</v>
      </c>
      <c r="SKY1" s="7" t="s">
        <v>16043</v>
      </c>
      <c r="SKZ1" s="7" t="s">
        <v>16044</v>
      </c>
      <c r="SLA1" s="7" t="s">
        <v>16045</v>
      </c>
      <c r="SLB1" s="7" t="s">
        <v>16046</v>
      </c>
      <c r="SLC1" s="7" t="s">
        <v>16047</v>
      </c>
      <c r="SLD1" s="7" t="s">
        <v>16048</v>
      </c>
      <c r="SLE1" s="7" t="s">
        <v>16049</v>
      </c>
      <c r="SLF1" s="7" t="s">
        <v>16050</v>
      </c>
      <c r="SLG1" s="7" t="s">
        <v>16051</v>
      </c>
      <c r="SLH1" s="7" t="s">
        <v>16052</v>
      </c>
      <c r="SLI1" s="7" t="s">
        <v>16053</v>
      </c>
      <c r="SLJ1" s="7" t="s">
        <v>16054</v>
      </c>
      <c r="SLK1" s="7" t="s">
        <v>16055</v>
      </c>
      <c r="SLL1" s="7" t="s">
        <v>16056</v>
      </c>
      <c r="SLM1" s="7" t="s">
        <v>16057</v>
      </c>
      <c r="SLN1" s="7" t="s">
        <v>16058</v>
      </c>
      <c r="SLO1" s="7" t="s">
        <v>16059</v>
      </c>
      <c r="SLP1" s="7" t="s">
        <v>16060</v>
      </c>
      <c r="SLQ1" s="7" t="s">
        <v>16061</v>
      </c>
      <c r="SLR1" s="7" t="s">
        <v>16062</v>
      </c>
      <c r="SLS1" s="7" t="s">
        <v>16063</v>
      </c>
      <c r="SLT1" s="7" t="s">
        <v>16064</v>
      </c>
      <c r="SLU1" s="7" t="s">
        <v>16065</v>
      </c>
      <c r="SLV1" s="7" t="s">
        <v>16066</v>
      </c>
      <c r="SLW1" s="7" t="s">
        <v>16067</v>
      </c>
      <c r="SLX1" s="7" t="s">
        <v>16068</v>
      </c>
      <c r="SLY1" s="7" t="s">
        <v>16069</v>
      </c>
      <c r="SLZ1" s="7" t="s">
        <v>16070</v>
      </c>
      <c r="SMA1" s="7" t="s">
        <v>16071</v>
      </c>
      <c r="SMB1" s="7" t="s">
        <v>16072</v>
      </c>
      <c r="SMC1" s="7" t="s">
        <v>16073</v>
      </c>
      <c r="SMD1" s="7" t="s">
        <v>16074</v>
      </c>
      <c r="SME1" s="7" t="s">
        <v>16075</v>
      </c>
      <c r="SMF1" s="7" t="s">
        <v>16076</v>
      </c>
      <c r="SMG1" s="7" t="s">
        <v>16077</v>
      </c>
      <c r="SMH1" s="7" t="s">
        <v>16078</v>
      </c>
      <c r="SMI1" s="7" t="s">
        <v>16079</v>
      </c>
      <c r="SMJ1" s="7" t="s">
        <v>16080</v>
      </c>
      <c r="SMK1" s="7" t="s">
        <v>16081</v>
      </c>
      <c r="SML1" s="7" t="s">
        <v>16082</v>
      </c>
      <c r="SMM1" s="7" t="s">
        <v>16083</v>
      </c>
      <c r="SMN1" s="7" t="s">
        <v>16084</v>
      </c>
      <c r="SMO1" s="7" t="s">
        <v>16085</v>
      </c>
      <c r="SMP1" s="7" t="s">
        <v>16086</v>
      </c>
      <c r="SMQ1" s="7" t="s">
        <v>16087</v>
      </c>
      <c r="SMR1" s="7" t="s">
        <v>16088</v>
      </c>
      <c r="SMS1" s="7" t="s">
        <v>16089</v>
      </c>
      <c r="SMT1" s="7" t="s">
        <v>16090</v>
      </c>
      <c r="SMU1" s="7" t="s">
        <v>16091</v>
      </c>
      <c r="SMV1" s="7" t="s">
        <v>16092</v>
      </c>
      <c r="SMW1" s="7" t="s">
        <v>16093</v>
      </c>
      <c r="SMX1" s="7" t="s">
        <v>16094</v>
      </c>
      <c r="SMY1" s="7" t="s">
        <v>16095</v>
      </c>
      <c r="SMZ1" s="7" t="s">
        <v>16096</v>
      </c>
      <c r="SNA1" s="7" t="s">
        <v>16097</v>
      </c>
      <c r="SNB1" s="7" t="s">
        <v>16098</v>
      </c>
      <c r="SNC1" s="7" t="s">
        <v>16099</v>
      </c>
      <c r="SND1" s="7" t="s">
        <v>16100</v>
      </c>
      <c r="SNE1" s="7" t="s">
        <v>16101</v>
      </c>
      <c r="SNF1" s="7" t="s">
        <v>16102</v>
      </c>
      <c r="SNG1" s="7" t="s">
        <v>16103</v>
      </c>
      <c r="SNH1" s="7" t="s">
        <v>16104</v>
      </c>
      <c r="SNI1" s="7" t="s">
        <v>16105</v>
      </c>
      <c r="SNJ1" s="7" t="s">
        <v>16106</v>
      </c>
      <c r="SNK1" s="7" t="s">
        <v>16107</v>
      </c>
      <c r="SNL1" s="7" t="s">
        <v>16108</v>
      </c>
      <c r="SNM1" s="7" t="s">
        <v>16109</v>
      </c>
      <c r="SNN1" s="7" t="s">
        <v>16110</v>
      </c>
      <c r="SNO1" s="7" t="s">
        <v>16111</v>
      </c>
      <c r="SNP1" s="7" t="s">
        <v>16112</v>
      </c>
      <c r="SNQ1" s="7" t="s">
        <v>16113</v>
      </c>
      <c r="SNR1" s="7" t="s">
        <v>16114</v>
      </c>
      <c r="SNS1" s="7" t="s">
        <v>16115</v>
      </c>
      <c r="SNT1" s="7" t="s">
        <v>16116</v>
      </c>
      <c r="SNU1" s="7" t="s">
        <v>16117</v>
      </c>
      <c r="SNV1" s="7" t="s">
        <v>16118</v>
      </c>
      <c r="SNW1" s="7" t="s">
        <v>16119</v>
      </c>
      <c r="SNX1" s="7" t="s">
        <v>16120</v>
      </c>
      <c r="SNY1" s="7" t="s">
        <v>16121</v>
      </c>
      <c r="SNZ1" s="7" t="s">
        <v>16122</v>
      </c>
      <c r="SOA1" s="7" t="s">
        <v>16123</v>
      </c>
      <c r="SOB1" s="7" t="s">
        <v>16124</v>
      </c>
      <c r="SOC1" s="7" t="s">
        <v>16125</v>
      </c>
      <c r="SOD1" s="7" t="s">
        <v>16126</v>
      </c>
      <c r="SOE1" s="7" t="s">
        <v>16127</v>
      </c>
      <c r="SOF1" s="7" t="s">
        <v>16128</v>
      </c>
      <c r="SOG1" s="7" t="s">
        <v>16129</v>
      </c>
      <c r="SOH1" s="7" t="s">
        <v>16130</v>
      </c>
      <c r="SOI1" s="7" t="s">
        <v>16131</v>
      </c>
      <c r="SOJ1" s="7" t="s">
        <v>16132</v>
      </c>
      <c r="SOK1" s="7" t="s">
        <v>16133</v>
      </c>
      <c r="SOL1" s="7" t="s">
        <v>16134</v>
      </c>
      <c r="SOM1" s="7" t="s">
        <v>16135</v>
      </c>
      <c r="SON1" s="7" t="s">
        <v>16136</v>
      </c>
      <c r="SOO1" s="7" t="s">
        <v>16137</v>
      </c>
      <c r="SOP1" s="7" t="s">
        <v>16138</v>
      </c>
      <c r="SOQ1" s="7" t="s">
        <v>16139</v>
      </c>
      <c r="SOR1" s="7" t="s">
        <v>16140</v>
      </c>
      <c r="SOS1" s="7" t="s">
        <v>16141</v>
      </c>
      <c r="SOT1" s="7" t="s">
        <v>16142</v>
      </c>
      <c r="SOU1" s="7" t="s">
        <v>16143</v>
      </c>
      <c r="SOV1" s="7" t="s">
        <v>16144</v>
      </c>
      <c r="SOW1" s="7" t="s">
        <v>16145</v>
      </c>
      <c r="SOX1" s="7" t="s">
        <v>16146</v>
      </c>
      <c r="SOY1" s="7" t="s">
        <v>16147</v>
      </c>
      <c r="SOZ1" s="7" t="s">
        <v>16148</v>
      </c>
      <c r="SPA1" s="7" t="s">
        <v>16149</v>
      </c>
      <c r="SPB1" s="7" t="s">
        <v>16150</v>
      </c>
      <c r="SPC1" s="7" t="s">
        <v>16151</v>
      </c>
      <c r="SPD1" s="7" t="s">
        <v>16152</v>
      </c>
      <c r="SPE1" s="7" t="s">
        <v>16153</v>
      </c>
      <c r="SPF1" s="7" t="s">
        <v>16154</v>
      </c>
      <c r="SPG1" s="7" t="s">
        <v>16155</v>
      </c>
      <c r="SPH1" s="7" t="s">
        <v>16156</v>
      </c>
      <c r="SPI1" s="7" t="s">
        <v>16157</v>
      </c>
      <c r="SPJ1" s="7" t="s">
        <v>16158</v>
      </c>
      <c r="SPK1" s="7" t="s">
        <v>16159</v>
      </c>
      <c r="SPL1" s="7" t="s">
        <v>16160</v>
      </c>
      <c r="SPM1" s="7" t="s">
        <v>16161</v>
      </c>
      <c r="SPN1" s="7" t="s">
        <v>16162</v>
      </c>
      <c r="SPO1" s="7" t="s">
        <v>16163</v>
      </c>
      <c r="SPP1" s="7" t="s">
        <v>16164</v>
      </c>
      <c r="SPQ1" s="7" t="s">
        <v>16165</v>
      </c>
      <c r="SPR1" s="7" t="s">
        <v>16166</v>
      </c>
      <c r="SPS1" s="7" t="s">
        <v>16167</v>
      </c>
      <c r="SPT1" s="7" t="s">
        <v>16168</v>
      </c>
      <c r="SPU1" s="7" t="s">
        <v>16169</v>
      </c>
      <c r="SPV1" s="7" t="s">
        <v>16170</v>
      </c>
      <c r="SPW1" s="7" t="s">
        <v>16171</v>
      </c>
      <c r="SPX1" s="7" t="s">
        <v>16172</v>
      </c>
      <c r="SPY1" s="7" t="s">
        <v>16173</v>
      </c>
      <c r="SPZ1" s="7" t="s">
        <v>16174</v>
      </c>
      <c r="SQA1" s="7" t="s">
        <v>16175</v>
      </c>
      <c r="SQB1" s="7" t="s">
        <v>16176</v>
      </c>
      <c r="SQC1" s="7" t="s">
        <v>16177</v>
      </c>
      <c r="SQD1" s="7" t="s">
        <v>16178</v>
      </c>
      <c r="SQE1" s="7" t="s">
        <v>16179</v>
      </c>
      <c r="SQF1" s="7" t="s">
        <v>16180</v>
      </c>
      <c r="SQG1" s="7" t="s">
        <v>16181</v>
      </c>
      <c r="SQH1" s="7" t="s">
        <v>16182</v>
      </c>
      <c r="SQI1" s="7" t="s">
        <v>16183</v>
      </c>
      <c r="SQJ1" s="7" t="s">
        <v>16184</v>
      </c>
      <c r="SQK1" s="7" t="s">
        <v>16185</v>
      </c>
      <c r="SQL1" s="7" t="s">
        <v>16186</v>
      </c>
      <c r="SQM1" s="7" t="s">
        <v>16187</v>
      </c>
      <c r="SQN1" s="7" t="s">
        <v>16188</v>
      </c>
      <c r="SQO1" s="7" t="s">
        <v>16189</v>
      </c>
      <c r="SQP1" s="7" t="s">
        <v>16190</v>
      </c>
      <c r="SQQ1" s="7" t="s">
        <v>16191</v>
      </c>
      <c r="SQR1" s="7" t="s">
        <v>16192</v>
      </c>
      <c r="SQS1" s="7" t="s">
        <v>16193</v>
      </c>
      <c r="SQT1" s="7" t="s">
        <v>16194</v>
      </c>
      <c r="SQU1" s="7" t="s">
        <v>16195</v>
      </c>
      <c r="SQV1" s="7" t="s">
        <v>16196</v>
      </c>
      <c r="SQW1" s="7" t="s">
        <v>16197</v>
      </c>
      <c r="SQX1" s="7" t="s">
        <v>16198</v>
      </c>
      <c r="SQY1" s="7" t="s">
        <v>16199</v>
      </c>
      <c r="SQZ1" s="7" t="s">
        <v>16200</v>
      </c>
      <c r="SRA1" s="7" t="s">
        <v>16201</v>
      </c>
      <c r="SRB1" s="7" t="s">
        <v>16202</v>
      </c>
      <c r="SRC1" s="7" t="s">
        <v>16203</v>
      </c>
      <c r="SRD1" s="7" t="s">
        <v>16204</v>
      </c>
      <c r="SRE1" s="7" t="s">
        <v>16205</v>
      </c>
      <c r="SRF1" s="7" t="s">
        <v>16206</v>
      </c>
      <c r="SRG1" s="7" t="s">
        <v>16207</v>
      </c>
      <c r="SRH1" s="7" t="s">
        <v>16208</v>
      </c>
      <c r="SRI1" s="7" t="s">
        <v>16209</v>
      </c>
      <c r="SRJ1" s="7" t="s">
        <v>16210</v>
      </c>
      <c r="SRK1" s="7" t="s">
        <v>16211</v>
      </c>
      <c r="SRL1" s="7" t="s">
        <v>16212</v>
      </c>
      <c r="SRM1" s="7" t="s">
        <v>16213</v>
      </c>
      <c r="SRN1" s="7" t="s">
        <v>16214</v>
      </c>
      <c r="SRO1" s="7" t="s">
        <v>16215</v>
      </c>
      <c r="SRP1" s="7" t="s">
        <v>16216</v>
      </c>
      <c r="SRQ1" s="7" t="s">
        <v>16217</v>
      </c>
      <c r="SRR1" s="7" t="s">
        <v>16218</v>
      </c>
      <c r="SRS1" s="7" t="s">
        <v>16219</v>
      </c>
      <c r="SRT1" s="7" t="s">
        <v>16220</v>
      </c>
      <c r="SRU1" s="7" t="s">
        <v>16221</v>
      </c>
      <c r="SRV1" s="7" t="s">
        <v>16222</v>
      </c>
      <c r="SRW1" s="7" t="s">
        <v>16223</v>
      </c>
      <c r="SRX1" s="7" t="s">
        <v>16224</v>
      </c>
      <c r="SRY1" s="7" t="s">
        <v>16225</v>
      </c>
      <c r="SRZ1" s="7" t="s">
        <v>16226</v>
      </c>
      <c r="SSA1" s="7" t="s">
        <v>16227</v>
      </c>
      <c r="SSB1" s="7" t="s">
        <v>16228</v>
      </c>
      <c r="SSC1" s="7" t="s">
        <v>16229</v>
      </c>
      <c r="SSD1" s="7" t="s">
        <v>16230</v>
      </c>
      <c r="SSE1" s="7" t="s">
        <v>16231</v>
      </c>
      <c r="SSF1" s="7" t="s">
        <v>16232</v>
      </c>
      <c r="SSG1" s="7" t="s">
        <v>16233</v>
      </c>
      <c r="SSH1" s="7" t="s">
        <v>16234</v>
      </c>
      <c r="SSI1" s="7" t="s">
        <v>16235</v>
      </c>
      <c r="SSJ1" s="7" t="s">
        <v>16236</v>
      </c>
      <c r="SSK1" s="7" t="s">
        <v>16237</v>
      </c>
      <c r="SSL1" s="7" t="s">
        <v>16238</v>
      </c>
      <c r="SSM1" s="7" t="s">
        <v>16239</v>
      </c>
      <c r="SSN1" s="7" t="s">
        <v>16240</v>
      </c>
      <c r="SSO1" s="7" t="s">
        <v>16241</v>
      </c>
      <c r="SSP1" s="7" t="s">
        <v>16242</v>
      </c>
      <c r="SSQ1" s="7" t="s">
        <v>16243</v>
      </c>
      <c r="SSR1" s="7" t="s">
        <v>16244</v>
      </c>
      <c r="SSS1" s="7" t="s">
        <v>16245</v>
      </c>
      <c r="SST1" s="7" t="s">
        <v>16246</v>
      </c>
      <c r="SSU1" s="7" t="s">
        <v>16247</v>
      </c>
      <c r="SSV1" s="7" t="s">
        <v>16248</v>
      </c>
      <c r="SSW1" s="7" t="s">
        <v>16249</v>
      </c>
      <c r="SSX1" s="7" t="s">
        <v>16250</v>
      </c>
      <c r="SSY1" s="7" t="s">
        <v>16251</v>
      </c>
      <c r="SSZ1" s="7" t="s">
        <v>16252</v>
      </c>
      <c r="STA1" s="7" t="s">
        <v>16253</v>
      </c>
      <c r="STB1" s="7" t="s">
        <v>16254</v>
      </c>
      <c r="STC1" s="7" t="s">
        <v>16255</v>
      </c>
      <c r="STD1" s="7" t="s">
        <v>16256</v>
      </c>
      <c r="STE1" s="7" t="s">
        <v>16257</v>
      </c>
      <c r="STF1" s="7" t="s">
        <v>16258</v>
      </c>
      <c r="STG1" s="7" t="s">
        <v>16259</v>
      </c>
      <c r="STH1" s="7" t="s">
        <v>16260</v>
      </c>
      <c r="STI1" s="7" t="s">
        <v>16261</v>
      </c>
      <c r="STJ1" s="7" t="s">
        <v>16262</v>
      </c>
      <c r="STK1" s="7" t="s">
        <v>16263</v>
      </c>
      <c r="STL1" s="7" t="s">
        <v>16264</v>
      </c>
      <c r="STM1" s="7" t="s">
        <v>16265</v>
      </c>
      <c r="STN1" s="7" t="s">
        <v>16266</v>
      </c>
      <c r="STO1" s="7" t="s">
        <v>16267</v>
      </c>
      <c r="STP1" s="7" t="s">
        <v>16268</v>
      </c>
      <c r="STQ1" s="7" t="s">
        <v>16269</v>
      </c>
      <c r="STR1" s="7" t="s">
        <v>16270</v>
      </c>
      <c r="STS1" s="7" t="s">
        <v>16271</v>
      </c>
      <c r="STT1" s="7" t="s">
        <v>16272</v>
      </c>
      <c r="STU1" s="7" t="s">
        <v>16273</v>
      </c>
      <c r="STV1" s="7" t="s">
        <v>16274</v>
      </c>
      <c r="STW1" s="7" t="s">
        <v>16275</v>
      </c>
      <c r="STX1" s="7" t="s">
        <v>16276</v>
      </c>
      <c r="STY1" s="7" t="s">
        <v>16277</v>
      </c>
      <c r="STZ1" s="7" t="s">
        <v>16278</v>
      </c>
      <c r="SUA1" s="7" t="s">
        <v>16279</v>
      </c>
      <c r="SUB1" s="7" t="s">
        <v>16280</v>
      </c>
      <c r="SUC1" s="7" t="s">
        <v>16281</v>
      </c>
      <c r="SUD1" s="7" t="s">
        <v>16282</v>
      </c>
      <c r="SUE1" s="7" t="s">
        <v>16283</v>
      </c>
      <c r="SUF1" s="7" t="s">
        <v>16284</v>
      </c>
      <c r="SUG1" s="7" t="s">
        <v>16285</v>
      </c>
      <c r="SUH1" s="7" t="s">
        <v>16286</v>
      </c>
      <c r="SUI1" s="7" t="s">
        <v>16287</v>
      </c>
      <c r="SUJ1" s="7" t="s">
        <v>16288</v>
      </c>
      <c r="SUK1" s="7" t="s">
        <v>16289</v>
      </c>
      <c r="SUL1" s="7" t="s">
        <v>16290</v>
      </c>
      <c r="SUM1" s="7" t="s">
        <v>16291</v>
      </c>
      <c r="SUN1" s="7" t="s">
        <v>16292</v>
      </c>
      <c r="SUO1" s="7" t="s">
        <v>16293</v>
      </c>
      <c r="SUP1" s="7" t="s">
        <v>16294</v>
      </c>
      <c r="SUQ1" s="7" t="s">
        <v>16295</v>
      </c>
      <c r="SUR1" s="7" t="s">
        <v>16296</v>
      </c>
      <c r="SUS1" s="7" t="s">
        <v>16297</v>
      </c>
      <c r="SUT1" s="7" t="s">
        <v>16298</v>
      </c>
      <c r="SUU1" s="7" t="s">
        <v>16299</v>
      </c>
      <c r="SUV1" s="7" t="s">
        <v>16300</v>
      </c>
      <c r="SUW1" s="7" t="s">
        <v>16301</v>
      </c>
      <c r="SUX1" s="7" t="s">
        <v>16302</v>
      </c>
      <c r="SUY1" s="7" t="s">
        <v>16303</v>
      </c>
      <c r="SUZ1" s="7" t="s">
        <v>16304</v>
      </c>
      <c r="SVA1" s="7" t="s">
        <v>16305</v>
      </c>
      <c r="SVB1" s="7" t="s">
        <v>16306</v>
      </c>
      <c r="SVC1" s="7" t="s">
        <v>16307</v>
      </c>
      <c r="SVD1" s="7" t="s">
        <v>16308</v>
      </c>
      <c r="SVE1" s="7" t="s">
        <v>16309</v>
      </c>
      <c r="SVF1" s="7" t="s">
        <v>16310</v>
      </c>
      <c r="SVG1" s="7" t="s">
        <v>16311</v>
      </c>
      <c r="SVH1" s="7" t="s">
        <v>16312</v>
      </c>
      <c r="SVI1" s="7" t="s">
        <v>16313</v>
      </c>
      <c r="SVJ1" s="7" t="s">
        <v>16314</v>
      </c>
      <c r="SVK1" s="7" t="s">
        <v>16315</v>
      </c>
      <c r="SVL1" s="7" t="s">
        <v>16316</v>
      </c>
      <c r="SVM1" s="7" t="s">
        <v>16317</v>
      </c>
      <c r="SVN1" s="7" t="s">
        <v>16318</v>
      </c>
      <c r="SVO1" s="7" t="s">
        <v>16319</v>
      </c>
      <c r="SVP1" s="7" t="s">
        <v>16320</v>
      </c>
      <c r="SVQ1" s="7" t="s">
        <v>16321</v>
      </c>
      <c r="SVR1" s="7" t="s">
        <v>16322</v>
      </c>
      <c r="SVS1" s="7" t="s">
        <v>16323</v>
      </c>
      <c r="SVT1" s="7" t="s">
        <v>16324</v>
      </c>
      <c r="SVU1" s="7" t="s">
        <v>16325</v>
      </c>
      <c r="SVV1" s="7" t="s">
        <v>16326</v>
      </c>
      <c r="SVW1" s="7" t="s">
        <v>16327</v>
      </c>
      <c r="SVX1" s="7" t="s">
        <v>16328</v>
      </c>
      <c r="SVY1" s="7" t="s">
        <v>16329</v>
      </c>
      <c r="SVZ1" s="7" t="s">
        <v>16330</v>
      </c>
      <c r="SWA1" s="7" t="s">
        <v>16331</v>
      </c>
      <c r="SWB1" s="7" t="s">
        <v>16332</v>
      </c>
      <c r="SWC1" s="7" t="s">
        <v>16333</v>
      </c>
      <c r="SWD1" s="7" t="s">
        <v>16334</v>
      </c>
      <c r="SWE1" s="7" t="s">
        <v>16335</v>
      </c>
      <c r="SWF1" s="7" t="s">
        <v>16336</v>
      </c>
      <c r="SWG1" s="7" t="s">
        <v>16337</v>
      </c>
      <c r="SWH1" s="7" t="s">
        <v>16338</v>
      </c>
      <c r="SWI1" s="7" t="s">
        <v>16339</v>
      </c>
      <c r="SWJ1" s="7" t="s">
        <v>16340</v>
      </c>
      <c r="SWK1" s="7" t="s">
        <v>16341</v>
      </c>
      <c r="SWL1" s="7" t="s">
        <v>16342</v>
      </c>
      <c r="SWM1" s="7" t="s">
        <v>16343</v>
      </c>
      <c r="SWN1" s="7" t="s">
        <v>16344</v>
      </c>
      <c r="SWO1" s="7" t="s">
        <v>16345</v>
      </c>
      <c r="SWP1" s="7" t="s">
        <v>16346</v>
      </c>
      <c r="SWQ1" s="7" t="s">
        <v>16347</v>
      </c>
      <c r="SWR1" s="7" t="s">
        <v>16348</v>
      </c>
      <c r="SWS1" s="7" t="s">
        <v>16349</v>
      </c>
      <c r="SWT1" s="7" t="s">
        <v>16350</v>
      </c>
      <c r="SWU1" s="7" t="s">
        <v>16351</v>
      </c>
      <c r="SWV1" s="7" t="s">
        <v>16352</v>
      </c>
      <c r="SWW1" s="7" t="s">
        <v>16353</v>
      </c>
      <c r="SWX1" s="7" t="s">
        <v>16354</v>
      </c>
      <c r="SWY1" s="7" t="s">
        <v>16355</v>
      </c>
      <c r="SWZ1" s="7" t="s">
        <v>16356</v>
      </c>
      <c r="SXA1" s="7" t="s">
        <v>16357</v>
      </c>
      <c r="SXB1" s="7" t="s">
        <v>16358</v>
      </c>
      <c r="SXC1" s="7" t="s">
        <v>16359</v>
      </c>
      <c r="SXD1" s="7" t="s">
        <v>16360</v>
      </c>
      <c r="SXE1" s="7" t="s">
        <v>16361</v>
      </c>
      <c r="SXF1" s="7" t="s">
        <v>16362</v>
      </c>
      <c r="SXG1" s="7" t="s">
        <v>16363</v>
      </c>
      <c r="SXH1" s="7" t="s">
        <v>16364</v>
      </c>
      <c r="SXI1" s="7" t="s">
        <v>16365</v>
      </c>
      <c r="SXJ1" s="7" t="s">
        <v>16366</v>
      </c>
      <c r="SXK1" s="7" t="s">
        <v>16367</v>
      </c>
      <c r="SXL1" s="7" t="s">
        <v>16368</v>
      </c>
      <c r="SXM1" s="7" t="s">
        <v>16369</v>
      </c>
      <c r="SXN1" s="7" t="s">
        <v>16370</v>
      </c>
      <c r="SXO1" s="7" t="s">
        <v>16371</v>
      </c>
      <c r="SXP1" s="7" t="s">
        <v>16372</v>
      </c>
      <c r="SXQ1" s="7" t="s">
        <v>16373</v>
      </c>
      <c r="SXR1" s="7" t="s">
        <v>16374</v>
      </c>
      <c r="SXS1" s="7" t="s">
        <v>16375</v>
      </c>
      <c r="SXT1" s="7" t="s">
        <v>16376</v>
      </c>
      <c r="SXU1" s="7" t="s">
        <v>16377</v>
      </c>
      <c r="SXV1" s="7" t="s">
        <v>16378</v>
      </c>
      <c r="SXW1" s="7" t="s">
        <v>16379</v>
      </c>
      <c r="SXX1" s="7" t="s">
        <v>16380</v>
      </c>
      <c r="SXY1" s="7" t="s">
        <v>16381</v>
      </c>
      <c r="SXZ1" s="7" t="s">
        <v>16382</v>
      </c>
      <c r="SYA1" s="7" t="s">
        <v>16383</v>
      </c>
      <c r="SYB1" s="7" t="s">
        <v>16384</v>
      </c>
      <c r="SYC1" s="7" t="s">
        <v>16385</v>
      </c>
      <c r="SYD1" s="7" t="s">
        <v>16386</v>
      </c>
      <c r="SYE1" s="7" t="s">
        <v>16387</v>
      </c>
      <c r="SYF1" s="7" t="s">
        <v>16388</v>
      </c>
      <c r="SYG1" s="7" t="s">
        <v>16389</v>
      </c>
      <c r="SYH1" s="7" t="s">
        <v>16390</v>
      </c>
      <c r="SYI1" s="7" t="s">
        <v>16391</v>
      </c>
      <c r="SYJ1" s="7" t="s">
        <v>16392</v>
      </c>
      <c r="SYK1" s="7" t="s">
        <v>16393</v>
      </c>
      <c r="SYL1" s="7" t="s">
        <v>16394</v>
      </c>
      <c r="SYM1" s="7" t="s">
        <v>16395</v>
      </c>
      <c r="SYN1" s="7" t="s">
        <v>16396</v>
      </c>
      <c r="SYO1" s="7" t="s">
        <v>16397</v>
      </c>
      <c r="SYP1" s="7" t="s">
        <v>16398</v>
      </c>
      <c r="SYQ1" s="7" t="s">
        <v>16399</v>
      </c>
      <c r="SYR1" s="7" t="s">
        <v>16400</v>
      </c>
      <c r="SYS1" s="7" t="s">
        <v>16401</v>
      </c>
      <c r="SYT1" s="7" t="s">
        <v>16402</v>
      </c>
      <c r="SYU1" s="7" t="s">
        <v>16403</v>
      </c>
      <c r="SYV1" s="7" t="s">
        <v>16404</v>
      </c>
      <c r="SYW1" s="7" t="s">
        <v>16405</v>
      </c>
      <c r="SYX1" s="7" t="s">
        <v>16406</v>
      </c>
      <c r="SYY1" s="7" t="s">
        <v>16407</v>
      </c>
      <c r="SYZ1" s="7" t="s">
        <v>16408</v>
      </c>
      <c r="SZA1" s="7" t="s">
        <v>16409</v>
      </c>
      <c r="SZB1" s="7" t="s">
        <v>16410</v>
      </c>
      <c r="SZC1" s="7" t="s">
        <v>16411</v>
      </c>
      <c r="SZD1" s="7" t="s">
        <v>16412</v>
      </c>
      <c r="SZE1" s="7" t="s">
        <v>16413</v>
      </c>
      <c r="SZF1" s="7" t="s">
        <v>16414</v>
      </c>
      <c r="SZG1" s="7" t="s">
        <v>16415</v>
      </c>
      <c r="SZH1" s="7" t="s">
        <v>16416</v>
      </c>
      <c r="SZI1" s="7" t="s">
        <v>16417</v>
      </c>
      <c r="SZJ1" s="7" t="s">
        <v>16418</v>
      </c>
      <c r="SZK1" s="7" t="s">
        <v>16419</v>
      </c>
      <c r="SZL1" s="7" t="s">
        <v>16420</v>
      </c>
      <c r="SZM1" s="7" t="s">
        <v>16421</v>
      </c>
      <c r="SZN1" s="7" t="s">
        <v>16422</v>
      </c>
      <c r="SZO1" s="7" t="s">
        <v>16423</v>
      </c>
      <c r="SZP1" s="7" t="s">
        <v>16424</v>
      </c>
      <c r="SZQ1" s="7" t="s">
        <v>16425</v>
      </c>
      <c r="SZR1" s="7" t="s">
        <v>16426</v>
      </c>
      <c r="SZS1" s="7" t="s">
        <v>16427</v>
      </c>
      <c r="SZT1" s="7" t="s">
        <v>16428</v>
      </c>
      <c r="SZU1" s="7" t="s">
        <v>16429</v>
      </c>
      <c r="SZV1" s="7" t="s">
        <v>16430</v>
      </c>
      <c r="SZW1" s="7" t="s">
        <v>16431</v>
      </c>
      <c r="SZX1" s="7" t="s">
        <v>16432</v>
      </c>
      <c r="SZY1" s="7" t="s">
        <v>16433</v>
      </c>
      <c r="SZZ1" s="7" t="s">
        <v>16434</v>
      </c>
      <c r="TAA1" s="7" t="s">
        <v>16435</v>
      </c>
      <c r="TAB1" s="7" t="s">
        <v>16436</v>
      </c>
      <c r="TAC1" s="7" t="s">
        <v>16437</v>
      </c>
      <c r="TAD1" s="7" t="s">
        <v>16438</v>
      </c>
      <c r="TAE1" s="7" t="s">
        <v>16439</v>
      </c>
      <c r="TAF1" s="7" t="s">
        <v>16440</v>
      </c>
      <c r="TAG1" s="7" t="s">
        <v>16441</v>
      </c>
      <c r="TAH1" s="7" t="s">
        <v>16442</v>
      </c>
      <c r="TAI1" s="7" t="s">
        <v>16443</v>
      </c>
      <c r="TAJ1" s="7" t="s">
        <v>16444</v>
      </c>
      <c r="TAK1" s="7" t="s">
        <v>16445</v>
      </c>
      <c r="TAL1" s="7" t="s">
        <v>16446</v>
      </c>
      <c r="TAM1" s="7" t="s">
        <v>16447</v>
      </c>
      <c r="TAN1" s="7" t="s">
        <v>16448</v>
      </c>
      <c r="TAO1" s="7" t="s">
        <v>16449</v>
      </c>
      <c r="TAP1" s="7" t="s">
        <v>16450</v>
      </c>
      <c r="TAQ1" s="7" t="s">
        <v>16451</v>
      </c>
      <c r="TAR1" s="7" t="s">
        <v>16452</v>
      </c>
      <c r="TAS1" s="7" t="s">
        <v>16453</v>
      </c>
      <c r="TAT1" s="7" t="s">
        <v>16454</v>
      </c>
      <c r="TAU1" s="7" t="s">
        <v>16455</v>
      </c>
      <c r="TAV1" s="7" t="s">
        <v>16456</v>
      </c>
      <c r="TAW1" s="7" t="s">
        <v>16457</v>
      </c>
      <c r="TAX1" s="7" t="s">
        <v>16458</v>
      </c>
      <c r="TAY1" s="7" t="s">
        <v>16459</v>
      </c>
      <c r="TAZ1" s="7" t="s">
        <v>16460</v>
      </c>
      <c r="TBA1" s="7" t="s">
        <v>16461</v>
      </c>
      <c r="TBB1" s="7" t="s">
        <v>16462</v>
      </c>
      <c r="TBC1" s="7" t="s">
        <v>16463</v>
      </c>
      <c r="TBD1" s="7" t="s">
        <v>16464</v>
      </c>
      <c r="TBE1" s="7" t="s">
        <v>16465</v>
      </c>
      <c r="TBF1" s="7" t="s">
        <v>16466</v>
      </c>
      <c r="TBG1" s="7" t="s">
        <v>16467</v>
      </c>
      <c r="TBH1" s="7" t="s">
        <v>16468</v>
      </c>
      <c r="TBI1" s="7" t="s">
        <v>16469</v>
      </c>
      <c r="TBJ1" s="7" t="s">
        <v>16470</v>
      </c>
      <c r="TBK1" s="7" t="s">
        <v>16471</v>
      </c>
      <c r="TBL1" s="7" t="s">
        <v>16472</v>
      </c>
      <c r="TBM1" s="7" t="s">
        <v>16473</v>
      </c>
      <c r="TBN1" s="7" t="s">
        <v>16474</v>
      </c>
      <c r="TBO1" s="7" t="s">
        <v>16475</v>
      </c>
      <c r="TBP1" s="7" t="s">
        <v>16476</v>
      </c>
      <c r="TBQ1" s="7" t="s">
        <v>16477</v>
      </c>
      <c r="TBR1" s="7" t="s">
        <v>16478</v>
      </c>
      <c r="TBS1" s="7" t="s">
        <v>16479</v>
      </c>
      <c r="TBT1" s="7" t="s">
        <v>16480</v>
      </c>
      <c r="TBU1" s="7" t="s">
        <v>16481</v>
      </c>
      <c r="TBV1" s="7" t="s">
        <v>16482</v>
      </c>
      <c r="TBW1" s="7" t="s">
        <v>16483</v>
      </c>
      <c r="TBX1" s="7" t="s">
        <v>16484</v>
      </c>
      <c r="TBY1" s="7" t="s">
        <v>16485</v>
      </c>
      <c r="TBZ1" s="7" t="s">
        <v>16486</v>
      </c>
      <c r="TCA1" s="7" t="s">
        <v>16487</v>
      </c>
      <c r="TCB1" s="7" t="s">
        <v>16488</v>
      </c>
      <c r="TCC1" s="7" t="s">
        <v>16489</v>
      </c>
      <c r="TCD1" s="7" t="s">
        <v>16490</v>
      </c>
      <c r="TCE1" s="7" t="s">
        <v>16491</v>
      </c>
      <c r="TCF1" s="7" t="s">
        <v>16492</v>
      </c>
      <c r="TCG1" s="7" t="s">
        <v>16493</v>
      </c>
      <c r="TCH1" s="7" t="s">
        <v>16494</v>
      </c>
      <c r="TCI1" s="7" t="s">
        <v>16495</v>
      </c>
      <c r="TCJ1" s="7" t="s">
        <v>16496</v>
      </c>
      <c r="TCK1" s="7" t="s">
        <v>16497</v>
      </c>
      <c r="TCL1" s="7" t="s">
        <v>16498</v>
      </c>
      <c r="TCM1" s="7" t="s">
        <v>16499</v>
      </c>
      <c r="TCN1" s="7" t="s">
        <v>16500</v>
      </c>
      <c r="TCO1" s="7" t="s">
        <v>16501</v>
      </c>
      <c r="TCP1" s="7" t="s">
        <v>16502</v>
      </c>
      <c r="TCQ1" s="7" t="s">
        <v>16503</v>
      </c>
      <c r="TCR1" s="7" t="s">
        <v>16504</v>
      </c>
      <c r="TCS1" s="7" t="s">
        <v>16505</v>
      </c>
      <c r="TCT1" s="7" t="s">
        <v>16506</v>
      </c>
      <c r="TCU1" s="7" t="s">
        <v>16507</v>
      </c>
      <c r="TCV1" s="7" t="s">
        <v>16508</v>
      </c>
      <c r="TCW1" s="7" t="s">
        <v>16509</v>
      </c>
      <c r="TCX1" s="7" t="s">
        <v>16510</v>
      </c>
      <c r="TCY1" s="7" t="s">
        <v>16511</v>
      </c>
      <c r="TCZ1" s="7" t="s">
        <v>16512</v>
      </c>
      <c r="TDA1" s="7" t="s">
        <v>16513</v>
      </c>
      <c r="TDB1" s="7" t="s">
        <v>16514</v>
      </c>
      <c r="TDC1" s="7" t="s">
        <v>16515</v>
      </c>
      <c r="TDD1" s="7" t="s">
        <v>16516</v>
      </c>
      <c r="TDE1" s="7" t="s">
        <v>16517</v>
      </c>
      <c r="TDF1" s="7" t="s">
        <v>16518</v>
      </c>
      <c r="TDG1" s="7" t="s">
        <v>16519</v>
      </c>
      <c r="TDH1" s="7" t="s">
        <v>16520</v>
      </c>
      <c r="TDI1" s="7" t="s">
        <v>16521</v>
      </c>
      <c r="TDJ1" s="7" t="s">
        <v>16522</v>
      </c>
      <c r="TDK1" s="7" t="s">
        <v>16523</v>
      </c>
      <c r="TDL1" s="7" t="s">
        <v>16524</v>
      </c>
      <c r="TDM1" s="7" t="s">
        <v>16525</v>
      </c>
      <c r="TDN1" s="7" t="s">
        <v>16526</v>
      </c>
      <c r="TDO1" s="7" t="s">
        <v>16527</v>
      </c>
      <c r="TDP1" s="7" t="s">
        <v>16528</v>
      </c>
      <c r="TDQ1" s="7" t="s">
        <v>16529</v>
      </c>
      <c r="TDR1" s="7" t="s">
        <v>16530</v>
      </c>
      <c r="TDS1" s="7" t="s">
        <v>16531</v>
      </c>
      <c r="TDT1" s="7" t="s">
        <v>16532</v>
      </c>
      <c r="TDU1" s="7" t="s">
        <v>16533</v>
      </c>
      <c r="TDV1" s="7" t="s">
        <v>16534</v>
      </c>
      <c r="TDW1" s="7" t="s">
        <v>16535</v>
      </c>
      <c r="TDX1" s="7" t="s">
        <v>16536</v>
      </c>
      <c r="TDY1" s="7" t="s">
        <v>16537</v>
      </c>
      <c r="TDZ1" s="7" t="s">
        <v>16538</v>
      </c>
      <c r="TEA1" s="7" t="s">
        <v>16539</v>
      </c>
      <c r="TEB1" s="7" t="s">
        <v>16540</v>
      </c>
      <c r="TEC1" s="7" t="s">
        <v>16541</v>
      </c>
      <c r="TED1" s="7" t="s">
        <v>16542</v>
      </c>
      <c r="TEE1" s="7" t="s">
        <v>16543</v>
      </c>
      <c r="TEF1" s="7" t="s">
        <v>16544</v>
      </c>
      <c r="TEG1" s="7" t="s">
        <v>16545</v>
      </c>
      <c r="TEH1" s="7" t="s">
        <v>16546</v>
      </c>
      <c r="TEI1" s="7" t="s">
        <v>16547</v>
      </c>
      <c r="TEJ1" s="7" t="s">
        <v>16548</v>
      </c>
      <c r="TEK1" s="7" t="s">
        <v>16549</v>
      </c>
      <c r="TEL1" s="7" t="s">
        <v>16550</v>
      </c>
      <c r="TEM1" s="7" t="s">
        <v>16551</v>
      </c>
      <c r="TEN1" s="7" t="s">
        <v>16552</v>
      </c>
      <c r="TEO1" s="7" t="s">
        <v>16553</v>
      </c>
      <c r="TEP1" s="7" t="s">
        <v>16554</v>
      </c>
      <c r="TEQ1" s="7" t="s">
        <v>16555</v>
      </c>
      <c r="TER1" s="7" t="s">
        <v>16556</v>
      </c>
      <c r="TES1" s="7" t="s">
        <v>16557</v>
      </c>
      <c r="TET1" s="7" t="s">
        <v>16558</v>
      </c>
      <c r="TEU1" s="7" t="s">
        <v>16559</v>
      </c>
      <c r="TEV1" s="7" t="s">
        <v>16560</v>
      </c>
      <c r="TEW1" s="7" t="s">
        <v>16561</v>
      </c>
      <c r="TEX1" s="7" t="s">
        <v>16562</v>
      </c>
      <c r="TEY1" s="7" t="s">
        <v>16563</v>
      </c>
      <c r="TEZ1" s="7" t="s">
        <v>16564</v>
      </c>
      <c r="TFA1" s="7" t="s">
        <v>16565</v>
      </c>
      <c r="TFB1" s="7" t="s">
        <v>16566</v>
      </c>
      <c r="TFC1" s="7" t="s">
        <v>16567</v>
      </c>
      <c r="TFD1" s="7" t="s">
        <v>16568</v>
      </c>
      <c r="TFE1" s="7" t="s">
        <v>16569</v>
      </c>
      <c r="TFF1" s="7" t="s">
        <v>16570</v>
      </c>
      <c r="TFG1" s="7" t="s">
        <v>16571</v>
      </c>
      <c r="TFH1" s="7" t="s">
        <v>16572</v>
      </c>
      <c r="TFI1" s="7" t="s">
        <v>16573</v>
      </c>
      <c r="TFJ1" s="7" t="s">
        <v>16574</v>
      </c>
      <c r="TFK1" s="7" t="s">
        <v>16575</v>
      </c>
      <c r="TFL1" s="7" t="s">
        <v>16576</v>
      </c>
      <c r="TFM1" s="7" t="s">
        <v>16577</v>
      </c>
      <c r="TFN1" s="7" t="s">
        <v>16578</v>
      </c>
      <c r="TFO1" s="7" t="s">
        <v>16579</v>
      </c>
      <c r="TFP1" s="7" t="s">
        <v>16580</v>
      </c>
      <c r="TFQ1" s="7" t="s">
        <v>16581</v>
      </c>
      <c r="TFR1" s="7" t="s">
        <v>16582</v>
      </c>
      <c r="TFS1" s="7" t="s">
        <v>16583</v>
      </c>
      <c r="TFT1" s="7" t="s">
        <v>16584</v>
      </c>
      <c r="TFU1" s="7" t="s">
        <v>16585</v>
      </c>
      <c r="TFV1" s="7" t="s">
        <v>16586</v>
      </c>
      <c r="TFW1" s="7" t="s">
        <v>16587</v>
      </c>
      <c r="TFX1" s="7" t="s">
        <v>16588</v>
      </c>
      <c r="TFY1" s="7" t="s">
        <v>16589</v>
      </c>
      <c r="TFZ1" s="7" t="s">
        <v>16590</v>
      </c>
      <c r="TGA1" s="7" t="s">
        <v>16591</v>
      </c>
      <c r="TGB1" s="7" t="s">
        <v>16592</v>
      </c>
      <c r="TGC1" s="7" t="s">
        <v>16593</v>
      </c>
      <c r="TGD1" s="7" t="s">
        <v>16594</v>
      </c>
      <c r="TGE1" s="7" t="s">
        <v>16595</v>
      </c>
      <c r="TGF1" s="7" t="s">
        <v>16596</v>
      </c>
      <c r="TGG1" s="7" t="s">
        <v>16597</v>
      </c>
      <c r="TGH1" s="7" t="s">
        <v>16598</v>
      </c>
      <c r="TGI1" s="7" t="s">
        <v>16599</v>
      </c>
      <c r="TGJ1" s="7" t="s">
        <v>16600</v>
      </c>
      <c r="TGK1" s="7" t="s">
        <v>16601</v>
      </c>
      <c r="TGL1" s="7" t="s">
        <v>16602</v>
      </c>
      <c r="TGM1" s="7" t="s">
        <v>16603</v>
      </c>
      <c r="TGN1" s="7" t="s">
        <v>16604</v>
      </c>
      <c r="TGO1" s="7" t="s">
        <v>16605</v>
      </c>
      <c r="TGP1" s="7" t="s">
        <v>16606</v>
      </c>
      <c r="TGQ1" s="7" t="s">
        <v>16607</v>
      </c>
      <c r="TGR1" s="7" t="s">
        <v>16608</v>
      </c>
      <c r="TGS1" s="7" t="s">
        <v>16609</v>
      </c>
      <c r="TGT1" s="7" t="s">
        <v>16610</v>
      </c>
      <c r="TGU1" s="7" t="s">
        <v>16611</v>
      </c>
      <c r="TGV1" s="7" t="s">
        <v>16612</v>
      </c>
      <c r="TGW1" s="7" t="s">
        <v>16613</v>
      </c>
      <c r="TGX1" s="7" t="s">
        <v>16614</v>
      </c>
      <c r="TGY1" s="7" t="s">
        <v>16615</v>
      </c>
      <c r="TGZ1" s="7" t="s">
        <v>16616</v>
      </c>
      <c r="THA1" s="7" t="s">
        <v>16617</v>
      </c>
      <c r="THB1" s="7" t="s">
        <v>16618</v>
      </c>
      <c r="THC1" s="7" t="s">
        <v>16619</v>
      </c>
      <c r="THD1" s="7" t="s">
        <v>16620</v>
      </c>
      <c r="THE1" s="7" t="s">
        <v>16621</v>
      </c>
      <c r="THF1" s="7" t="s">
        <v>16622</v>
      </c>
      <c r="THG1" s="7" t="s">
        <v>16623</v>
      </c>
      <c r="THH1" s="7" t="s">
        <v>16624</v>
      </c>
      <c r="THI1" s="7" t="s">
        <v>16625</v>
      </c>
      <c r="THJ1" s="7" t="s">
        <v>16626</v>
      </c>
      <c r="THK1" s="7" t="s">
        <v>16627</v>
      </c>
      <c r="THL1" s="7" t="s">
        <v>16628</v>
      </c>
      <c r="THM1" s="7" t="s">
        <v>16629</v>
      </c>
      <c r="THN1" s="7" t="s">
        <v>16630</v>
      </c>
      <c r="THO1" s="7" t="s">
        <v>16631</v>
      </c>
      <c r="THP1" s="7" t="s">
        <v>16632</v>
      </c>
      <c r="THQ1" s="7" t="s">
        <v>16633</v>
      </c>
      <c r="THR1" s="7" t="s">
        <v>16634</v>
      </c>
      <c r="THS1" s="7" t="s">
        <v>16635</v>
      </c>
      <c r="THT1" s="7" t="s">
        <v>16636</v>
      </c>
      <c r="THU1" s="7" t="s">
        <v>16637</v>
      </c>
      <c r="THV1" s="7" t="s">
        <v>16638</v>
      </c>
      <c r="THW1" s="7" t="s">
        <v>16639</v>
      </c>
      <c r="THX1" s="7" t="s">
        <v>16640</v>
      </c>
      <c r="THY1" s="7" t="s">
        <v>16641</v>
      </c>
      <c r="THZ1" s="7" t="s">
        <v>16642</v>
      </c>
      <c r="TIA1" s="7" t="s">
        <v>16643</v>
      </c>
      <c r="TIB1" s="7" t="s">
        <v>16644</v>
      </c>
      <c r="TIC1" s="7" t="s">
        <v>16645</v>
      </c>
      <c r="TID1" s="7" t="s">
        <v>16646</v>
      </c>
      <c r="TIE1" s="7" t="s">
        <v>16647</v>
      </c>
      <c r="TIF1" s="7" t="s">
        <v>16648</v>
      </c>
      <c r="TIG1" s="7" t="s">
        <v>16649</v>
      </c>
      <c r="TIH1" s="7" t="s">
        <v>16650</v>
      </c>
      <c r="TII1" s="7" t="s">
        <v>16651</v>
      </c>
      <c r="TIJ1" s="7" t="s">
        <v>16652</v>
      </c>
      <c r="TIK1" s="7" t="s">
        <v>16653</v>
      </c>
      <c r="TIL1" s="7" t="s">
        <v>16654</v>
      </c>
      <c r="TIM1" s="7" t="s">
        <v>16655</v>
      </c>
      <c r="TIN1" s="7" t="s">
        <v>16656</v>
      </c>
      <c r="TIO1" s="7" t="s">
        <v>16657</v>
      </c>
      <c r="TIP1" s="7" t="s">
        <v>16658</v>
      </c>
      <c r="TIQ1" s="7" t="s">
        <v>16659</v>
      </c>
      <c r="TIR1" s="7" t="s">
        <v>16660</v>
      </c>
      <c r="TIS1" s="7" t="s">
        <v>16661</v>
      </c>
      <c r="TIT1" s="7" t="s">
        <v>16662</v>
      </c>
      <c r="TIU1" s="7" t="s">
        <v>16663</v>
      </c>
      <c r="TIV1" s="7" t="s">
        <v>16664</v>
      </c>
      <c r="TIW1" s="7" t="s">
        <v>16665</v>
      </c>
      <c r="TIX1" s="7" t="s">
        <v>16666</v>
      </c>
      <c r="TIY1" s="7" t="s">
        <v>16667</v>
      </c>
      <c r="TIZ1" s="7" t="s">
        <v>16668</v>
      </c>
      <c r="TJA1" s="7" t="s">
        <v>16669</v>
      </c>
      <c r="TJB1" s="7" t="s">
        <v>16670</v>
      </c>
      <c r="TJC1" s="7" t="s">
        <v>16671</v>
      </c>
      <c r="TJD1" s="7" t="s">
        <v>16672</v>
      </c>
      <c r="TJE1" s="7" t="s">
        <v>16673</v>
      </c>
      <c r="TJF1" s="7" t="s">
        <v>16674</v>
      </c>
      <c r="TJG1" s="7" t="s">
        <v>16675</v>
      </c>
      <c r="TJH1" s="7" t="s">
        <v>16676</v>
      </c>
      <c r="TJI1" s="7" t="s">
        <v>16677</v>
      </c>
      <c r="TJJ1" s="7" t="s">
        <v>16678</v>
      </c>
      <c r="TJK1" s="7" t="s">
        <v>16679</v>
      </c>
      <c r="TJL1" s="7" t="s">
        <v>16680</v>
      </c>
      <c r="TJM1" s="7" t="s">
        <v>16681</v>
      </c>
      <c r="TJN1" s="7" t="s">
        <v>16682</v>
      </c>
      <c r="TJO1" s="7" t="s">
        <v>16683</v>
      </c>
      <c r="TJP1" s="7" t="s">
        <v>16684</v>
      </c>
      <c r="TJQ1" s="7" t="s">
        <v>16685</v>
      </c>
      <c r="TJR1" s="7" t="s">
        <v>16686</v>
      </c>
      <c r="TJS1" s="7" t="s">
        <v>16687</v>
      </c>
      <c r="TJT1" s="7" t="s">
        <v>16688</v>
      </c>
      <c r="TJU1" s="7" t="s">
        <v>16689</v>
      </c>
      <c r="TJV1" s="7" t="s">
        <v>16690</v>
      </c>
      <c r="TJW1" s="7" t="s">
        <v>16691</v>
      </c>
      <c r="TJX1" s="7" t="s">
        <v>16692</v>
      </c>
      <c r="TJY1" s="7" t="s">
        <v>16693</v>
      </c>
      <c r="TJZ1" s="7" t="s">
        <v>16694</v>
      </c>
      <c r="TKA1" s="7" t="s">
        <v>16695</v>
      </c>
      <c r="TKB1" s="7" t="s">
        <v>16696</v>
      </c>
      <c r="TKC1" s="7" t="s">
        <v>16697</v>
      </c>
      <c r="TKD1" s="7" t="s">
        <v>16698</v>
      </c>
      <c r="TKE1" s="7" t="s">
        <v>16699</v>
      </c>
      <c r="TKF1" s="7" t="s">
        <v>16700</v>
      </c>
      <c r="TKG1" s="7" t="s">
        <v>16701</v>
      </c>
      <c r="TKH1" s="7" t="s">
        <v>16702</v>
      </c>
      <c r="TKI1" s="7" t="s">
        <v>16703</v>
      </c>
      <c r="TKJ1" s="7" t="s">
        <v>16704</v>
      </c>
      <c r="TKK1" s="7" t="s">
        <v>16705</v>
      </c>
      <c r="TKL1" s="7" t="s">
        <v>16706</v>
      </c>
      <c r="TKM1" s="7" t="s">
        <v>16707</v>
      </c>
      <c r="TKN1" s="7" t="s">
        <v>16708</v>
      </c>
      <c r="TKO1" s="7" t="s">
        <v>16709</v>
      </c>
      <c r="TKP1" s="7" t="s">
        <v>16710</v>
      </c>
      <c r="TKQ1" s="7" t="s">
        <v>16711</v>
      </c>
      <c r="TKR1" s="7" t="s">
        <v>16712</v>
      </c>
      <c r="TKS1" s="7" t="s">
        <v>16713</v>
      </c>
      <c r="TKT1" s="7" t="s">
        <v>16714</v>
      </c>
      <c r="TKU1" s="7" t="s">
        <v>16715</v>
      </c>
      <c r="TKV1" s="7" t="s">
        <v>16716</v>
      </c>
      <c r="TKW1" s="7" t="s">
        <v>16717</v>
      </c>
      <c r="TKX1" s="7" t="s">
        <v>16718</v>
      </c>
      <c r="TKY1" s="7" t="s">
        <v>16719</v>
      </c>
      <c r="TKZ1" s="7" t="s">
        <v>16720</v>
      </c>
      <c r="TLA1" s="7" t="s">
        <v>16721</v>
      </c>
      <c r="TLB1" s="7" t="s">
        <v>16722</v>
      </c>
      <c r="TLC1" s="7" t="s">
        <v>16723</v>
      </c>
      <c r="TLD1" s="7" t="s">
        <v>16724</v>
      </c>
      <c r="TLE1" s="7" t="s">
        <v>16725</v>
      </c>
      <c r="TLF1" s="7" t="s">
        <v>16726</v>
      </c>
      <c r="TLG1" s="7" t="s">
        <v>16727</v>
      </c>
      <c r="TLH1" s="7" t="s">
        <v>16728</v>
      </c>
      <c r="TLI1" s="7" t="s">
        <v>16729</v>
      </c>
      <c r="TLJ1" s="7" t="s">
        <v>16730</v>
      </c>
      <c r="TLK1" s="7" t="s">
        <v>16731</v>
      </c>
      <c r="TLL1" s="7" t="s">
        <v>16732</v>
      </c>
      <c r="TLM1" s="7" t="s">
        <v>16733</v>
      </c>
      <c r="TLN1" s="7" t="s">
        <v>16734</v>
      </c>
      <c r="TLO1" s="7" t="s">
        <v>16735</v>
      </c>
      <c r="TLP1" s="7" t="s">
        <v>16736</v>
      </c>
      <c r="TLQ1" s="7" t="s">
        <v>16737</v>
      </c>
      <c r="TLR1" s="7" t="s">
        <v>16738</v>
      </c>
      <c r="TLS1" s="7" t="s">
        <v>16739</v>
      </c>
      <c r="TLT1" s="7" t="s">
        <v>16740</v>
      </c>
      <c r="TLU1" s="7" t="s">
        <v>16741</v>
      </c>
      <c r="TLV1" s="7" t="s">
        <v>16742</v>
      </c>
      <c r="TLW1" s="7" t="s">
        <v>16743</v>
      </c>
      <c r="TLX1" s="7" t="s">
        <v>16744</v>
      </c>
      <c r="TLY1" s="7" t="s">
        <v>16745</v>
      </c>
      <c r="TLZ1" s="7" t="s">
        <v>16746</v>
      </c>
      <c r="TMA1" s="7" t="s">
        <v>16747</v>
      </c>
      <c r="TMB1" s="7" t="s">
        <v>16748</v>
      </c>
      <c r="TMC1" s="7" t="s">
        <v>16749</v>
      </c>
      <c r="TMD1" s="7" t="s">
        <v>16750</v>
      </c>
      <c r="TME1" s="7" t="s">
        <v>16751</v>
      </c>
      <c r="TMF1" s="7" t="s">
        <v>16752</v>
      </c>
      <c r="TMG1" s="7" t="s">
        <v>16753</v>
      </c>
      <c r="TMH1" s="7" t="s">
        <v>16754</v>
      </c>
      <c r="TMI1" s="7" t="s">
        <v>16755</v>
      </c>
      <c r="TMJ1" s="7" t="s">
        <v>16756</v>
      </c>
      <c r="TMK1" s="7" t="s">
        <v>16757</v>
      </c>
      <c r="TML1" s="7" t="s">
        <v>16758</v>
      </c>
      <c r="TMM1" s="7" t="s">
        <v>16759</v>
      </c>
      <c r="TMN1" s="7" t="s">
        <v>16760</v>
      </c>
      <c r="TMO1" s="7" t="s">
        <v>16761</v>
      </c>
      <c r="TMP1" s="7" t="s">
        <v>16762</v>
      </c>
      <c r="TMQ1" s="7" t="s">
        <v>16763</v>
      </c>
      <c r="TMR1" s="7" t="s">
        <v>16764</v>
      </c>
      <c r="TMS1" s="7" t="s">
        <v>16765</v>
      </c>
      <c r="TMT1" s="7" t="s">
        <v>16766</v>
      </c>
      <c r="TMU1" s="7" t="s">
        <v>16767</v>
      </c>
      <c r="TMV1" s="7" t="s">
        <v>16768</v>
      </c>
      <c r="TMW1" s="7" t="s">
        <v>16769</v>
      </c>
      <c r="TMX1" s="7" t="s">
        <v>16770</v>
      </c>
      <c r="TMY1" s="7" t="s">
        <v>16771</v>
      </c>
      <c r="TMZ1" s="7" t="s">
        <v>16772</v>
      </c>
      <c r="TNA1" s="7" t="s">
        <v>16773</v>
      </c>
      <c r="TNB1" s="7" t="s">
        <v>16774</v>
      </c>
      <c r="TNC1" s="7" t="s">
        <v>16775</v>
      </c>
      <c r="TND1" s="7" t="s">
        <v>16776</v>
      </c>
      <c r="TNE1" s="7" t="s">
        <v>16777</v>
      </c>
      <c r="TNF1" s="7" t="s">
        <v>16778</v>
      </c>
      <c r="TNG1" s="7" t="s">
        <v>16779</v>
      </c>
      <c r="TNH1" s="7" t="s">
        <v>16780</v>
      </c>
      <c r="TNI1" s="7" t="s">
        <v>16781</v>
      </c>
      <c r="TNJ1" s="7" t="s">
        <v>16782</v>
      </c>
      <c r="TNK1" s="7" t="s">
        <v>16783</v>
      </c>
      <c r="TNL1" s="7" t="s">
        <v>16784</v>
      </c>
      <c r="TNM1" s="7" t="s">
        <v>16785</v>
      </c>
      <c r="TNN1" s="7" t="s">
        <v>16786</v>
      </c>
      <c r="TNO1" s="7" t="s">
        <v>16787</v>
      </c>
      <c r="TNP1" s="7" t="s">
        <v>16788</v>
      </c>
      <c r="TNQ1" s="7" t="s">
        <v>16789</v>
      </c>
      <c r="TNR1" s="7" t="s">
        <v>16790</v>
      </c>
      <c r="TNS1" s="7" t="s">
        <v>16791</v>
      </c>
      <c r="TNT1" s="7" t="s">
        <v>16792</v>
      </c>
      <c r="TNU1" s="7" t="s">
        <v>16793</v>
      </c>
      <c r="TNV1" s="7" t="s">
        <v>16794</v>
      </c>
      <c r="TNW1" s="7" t="s">
        <v>16795</v>
      </c>
      <c r="TNX1" s="7" t="s">
        <v>16796</v>
      </c>
      <c r="TNY1" s="7" t="s">
        <v>16797</v>
      </c>
      <c r="TNZ1" s="7" t="s">
        <v>16798</v>
      </c>
      <c r="TOA1" s="7" t="s">
        <v>16799</v>
      </c>
      <c r="TOB1" s="7" t="s">
        <v>16800</v>
      </c>
      <c r="TOC1" s="7" t="s">
        <v>16801</v>
      </c>
      <c r="TOD1" s="7" t="s">
        <v>16802</v>
      </c>
      <c r="TOE1" s="7" t="s">
        <v>16803</v>
      </c>
      <c r="TOF1" s="7" t="s">
        <v>16804</v>
      </c>
      <c r="TOG1" s="7" t="s">
        <v>16805</v>
      </c>
      <c r="TOH1" s="7" t="s">
        <v>16806</v>
      </c>
      <c r="TOI1" s="7" t="s">
        <v>16807</v>
      </c>
      <c r="TOJ1" s="7" t="s">
        <v>16808</v>
      </c>
      <c r="TOK1" s="7" t="s">
        <v>16809</v>
      </c>
      <c r="TOL1" s="7" t="s">
        <v>16810</v>
      </c>
      <c r="TOM1" s="7" t="s">
        <v>16811</v>
      </c>
      <c r="TON1" s="7" t="s">
        <v>16812</v>
      </c>
      <c r="TOO1" s="7" t="s">
        <v>16813</v>
      </c>
      <c r="TOP1" s="7" t="s">
        <v>16814</v>
      </c>
      <c r="TOQ1" s="7" t="s">
        <v>16815</v>
      </c>
      <c r="TOR1" s="7" t="s">
        <v>16816</v>
      </c>
      <c r="TOS1" s="7" t="s">
        <v>16817</v>
      </c>
      <c r="TOT1" s="7" t="s">
        <v>16818</v>
      </c>
      <c r="TOU1" s="7" t="s">
        <v>16819</v>
      </c>
      <c r="TOV1" s="7" t="s">
        <v>16820</v>
      </c>
      <c r="TOW1" s="7" t="s">
        <v>16821</v>
      </c>
      <c r="TOX1" s="7" t="s">
        <v>16822</v>
      </c>
      <c r="TOY1" s="7" t="s">
        <v>16823</v>
      </c>
      <c r="TOZ1" s="7" t="s">
        <v>16824</v>
      </c>
      <c r="TPA1" s="7" t="s">
        <v>16825</v>
      </c>
      <c r="TPB1" s="7" t="s">
        <v>16826</v>
      </c>
      <c r="TPC1" s="7" t="s">
        <v>16827</v>
      </c>
      <c r="TPD1" s="7" t="s">
        <v>16828</v>
      </c>
      <c r="TPE1" s="7" t="s">
        <v>16829</v>
      </c>
      <c r="TPF1" s="7" t="s">
        <v>16830</v>
      </c>
      <c r="TPG1" s="7" t="s">
        <v>16831</v>
      </c>
      <c r="TPH1" s="7" t="s">
        <v>16832</v>
      </c>
      <c r="TPI1" s="7" t="s">
        <v>16833</v>
      </c>
      <c r="TPJ1" s="7" t="s">
        <v>16834</v>
      </c>
      <c r="TPK1" s="7" t="s">
        <v>16835</v>
      </c>
      <c r="TPL1" s="7" t="s">
        <v>16836</v>
      </c>
      <c r="TPM1" s="7" t="s">
        <v>16837</v>
      </c>
      <c r="TPN1" s="7" t="s">
        <v>16838</v>
      </c>
      <c r="TPO1" s="7" t="s">
        <v>16839</v>
      </c>
      <c r="TPP1" s="7" t="s">
        <v>16840</v>
      </c>
      <c r="TPQ1" s="7" t="s">
        <v>16841</v>
      </c>
      <c r="TPR1" s="7" t="s">
        <v>16842</v>
      </c>
      <c r="TPS1" s="7" t="s">
        <v>16843</v>
      </c>
      <c r="TPT1" s="7" t="s">
        <v>16844</v>
      </c>
      <c r="TPU1" s="7" t="s">
        <v>16845</v>
      </c>
      <c r="TPV1" s="7" t="s">
        <v>16846</v>
      </c>
      <c r="TPW1" s="7" t="s">
        <v>16847</v>
      </c>
      <c r="TPX1" s="7" t="s">
        <v>16848</v>
      </c>
      <c r="TPY1" s="7" t="s">
        <v>16849</v>
      </c>
      <c r="TPZ1" s="7" t="s">
        <v>16850</v>
      </c>
      <c r="TQA1" s="7" t="s">
        <v>16851</v>
      </c>
      <c r="TQB1" s="7" t="s">
        <v>16852</v>
      </c>
      <c r="TQC1" s="7" t="s">
        <v>16853</v>
      </c>
      <c r="TQD1" s="7" t="s">
        <v>16854</v>
      </c>
      <c r="TQE1" s="7" t="s">
        <v>16855</v>
      </c>
      <c r="TQF1" s="7" t="s">
        <v>16856</v>
      </c>
      <c r="TQG1" s="7" t="s">
        <v>16857</v>
      </c>
      <c r="TQH1" s="7" t="s">
        <v>16858</v>
      </c>
      <c r="TQI1" s="7" t="s">
        <v>16859</v>
      </c>
      <c r="TQJ1" s="7" t="s">
        <v>16860</v>
      </c>
      <c r="TQK1" s="7" t="s">
        <v>16861</v>
      </c>
      <c r="TQL1" s="7" t="s">
        <v>16862</v>
      </c>
      <c r="TQM1" s="7" t="s">
        <v>16863</v>
      </c>
      <c r="TQN1" s="7" t="s">
        <v>16864</v>
      </c>
      <c r="TQO1" s="7" t="s">
        <v>16865</v>
      </c>
      <c r="TQP1" s="7" t="s">
        <v>16866</v>
      </c>
      <c r="TQQ1" s="7" t="s">
        <v>16867</v>
      </c>
      <c r="TQR1" s="7" t="s">
        <v>16868</v>
      </c>
      <c r="TQS1" s="7" t="s">
        <v>16869</v>
      </c>
      <c r="TQT1" s="7" t="s">
        <v>16870</v>
      </c>
      <c r="TQU1" s="7" t="s">
        <v>16871</v>
      </c>
      <c r="TQV1" s="7" t="s">
        <v>16872</v>
      </c>
      <c r="TQW1" s="7" t="s">
        <v>16873</v>
      </c>
      <c r="TQX1" s="7" t="s">
        <v>16874</v>
      </c>
      <c r="TQY1" s="7" t="s">
        <v>16875</v>
      </c>
      <c r="TQZ1" s="7" t="s">
        <v>16876</v>
      </c>
      <c r="TRA1" s="7" t="s">
        <v>16877</v>
      </c>
      <c r="TRB1" s="7" t="s">
        <v>16878</v>
      </c>
      <c r="TRC1" s="7" t="s">
        <v>16879</v>
      </c>
      <c r="TRD1" s="7" t="s">
        <v>16880</v>
      </c>
      <c r="TRE1" s="7" t="s">
        <v>16881</v>
      </c>
      <c r="TRF1" s="7" t="s">
        <v>16882</v>
      </c>
      <c r="TRG1" s="7" t="s">
        <v>16883</v>
      </c>
      <c r="TRH1" s="7" t="s">
        <v>16884</v>
      </c>
      <c r="TRI1" s="7" t="s">
        <v>16885</v>
      </c>
      <c r="TRJ1" s="7" t="s">
        <v>16886</v>
      </c>
      <c r="TRK1" s="7" t="s">
        <v>16887</v>
      </c>
      <c r="TRL1" s="7" t="s">
        <v>16888</v>
      </c>
      <c r="TRM1" s="7" t="s">
        <v>16889</v>
      </c>
      <c r="TRN1" s="7" t="s">
        <v>16890</v>
      </c>
      <c r="TRO1" s="7" t="s">
        <v>16891</v>
      </c>
      <c r="TRP1" s="7" t="s">
        <v>16892</v>
      </c>
      <c r="TRQ1" s="7" t="s">
        <v>16893</v>
      </c>
      <c r="TRR1" s="7" t="s">
        <v>16894</v>
      </c>
      <c r="TRS1" s="7" t="s">
        <v>16895</v>
      </c>
      <c r="TRT1" s="7" t="s">
        <v>16896</v>
      </c>
      <c r="TRU1" s="7" t="s">
        <v>16897</v>
      </c>
      <c r="TRV1" s="7" t="s">
        <v>16898</v>
      </c>
      <c r="TRW1" s="7" t="s">
        <v>16899</v>
      </c>
      <c r="TRX1" s="7" t="s">
        <v>16900</v>
      </c>
      <c r="TRY1" s="7" t="s">
        <v>16901</v>
      </c>
      <c r="TRZ1" s="7" t="s">
        <v>16902</v>
      </c>
      <c r="TSA1" s="7" t="s">
        <v>16903</v>
      </c>
      <c r="TSB1" s="7" t="s">
        <v>16904</v>
      </c>
      <c r="TSC1" s="7" t="s">
        <v>16905</v>
      </c>
      <c r="TSD1" s="7" t="s">
        <v>16906</v>
      </c>
      <c r="TSE1" s="7" t="s">
        <v>16907</v>
      </c>
      <c r="TSF1" s="7" t="s">
        <v>16908</v>
      </c>
      <c r="TSG1" s="7" t="s">
        <v>16909</v>
      </c>
      <c r="TSH1" s="7" t="s">
        <v>16910</v>
      </c>
      <c r="TSI1" s="7" t="s">
        <v>16911</v>
      </c>
      <c r="TSJ1" s="7" t="s">
        <v>16912</v>
      </c>
      <c r="TSK1" s="7" t="s">
        <v>16913</v>
      </c>
      <c r="TSL1" s="7" t="s">
        <v>16914</v>
      </c>
      <c r="TSM1" s="7" t="s">
        <v>16915</v>
      </c>
      <c r="TSN1" s="7" t="s">
        <v>16916</v>
      </c>
      <c r="TSO1" s="7" t="s">
        <v>16917</v>
      </c>
      <c r="TSP1" s="7" t="s">
        <v>16918</v>
      </c>
      <c r="TSQ1" s="7" t="s">
        <v>16919</v>
      </c>
      <c r="TSR1" s="7" t="s">
        <v>16920</v>
      </c>
      <c r="TSS1" s="7" t="s">
        <v>16921</v>
      </c>
      <c r="TST1" s="7" t="s">
        <v>16922</v>
      </c>
      <c r="TSU1" s="7" t="s">
        <v>16923</v>
      </c>
      <c r="TSV1" s="7" t="s">
        <v>16924</v>
      </c>
      <c r="TSW1" s="7" t="s">
        <v>16925</v>
      </c>
      <c r="TSX1" s="7" t="s">
        <v>16926</v>
      </c>
      <c r="TSY1" s="7" t="s">
        <v>16927</v>
      </c>
      <c r="TSZ1" s="7" t="s">
        <v>16928</v>
      </c>
      <c r="TTA1" s="7" t="s">
        <v>16929</v>
      </c>
      <c r="TTB1" s="7" t="s">
        <v>16930</v>
      </c>
      <c r="TTC1" s="7" t="s">
        <v>16931</v>
      </c>
      <c r="TTD1" s="7" t="s">
        <v>16932</v>
      </c>
      <c r="TTE1" s="7" t="s">
        <v>16933</v>
      </c>
      <c r="TTF1" s="7" t="s">
        <v>16934</v>
      </c>
      <c r="TTG1" s="7" t="s">
        <v>16935</v>
      </c>
      <c r="TTH1" s="7" t="s">
        <v>16936</v>
      </c>
      <c r="TTI1" s="7" t="s">
        <v>16937</v>
      </c>
      <c r="TTJ1" s="7" t="s">
        <v>16938</v>
      </c>
      <c r="TTK1" s="7" t="s">
        <v>16939</v>
      </c>
      <c r="TTL1" s="7" t="s">
        <v>16940</v>
      </c>
      <c r="TTM1" s="7" t="s">
        <v>16941</v>
      </c>
      <c r="TTN1" s="7" t="s">
        <v>16942</v>
      </c>
      <c r="TTO1" s="7" t="s">
        <v>16943</v>
      </c>
      <c r="TTP1" s="7" t="s">
        <v>16944</v>
      </c>
      <c r="TTQ1" s="7" t="s">
        <v>16945</v>
      </c>
      <c r="TTR1" s="7" t="s">
        <v>16946</v>
      </c>
      <c r="TTS1" s="7" t="s">
        <v>16947</v>
      </c>
      <c r="TTT1" s="7" t="s">
        <v>16948</v>
      </c>
      <c r="TTU1" s="7" t="s">
        <v>16949</v>
      </c>
      <c r="TTV1" s="7" t="s">
        <v>16950</v>
      </c>
      <c r="TTW1" s="7" t="s">
        <v>16951</v>
      </c>
      <c r="TTX1" s="7" t="s">
        <v>16952</v>
      </c>
      <c r="TTY1" s="7" t="s">
        <v>16953</v>
      </c>
      <c r="TTZ1" s="7" t="s">
        <v>16954</v>
      </c>
      <c r="TUA1" s="7" t="s">
        <v>16955</v>
      </c>
      <c r="TUB1" s="7" t="s">
        <v>16956</v>
      </c>
      <c r="TUC1" s="7" t="s">
        <v>16957</v>
      </c>
      <c r="TUD1" s="7" t="s">
        <v>16958</v>
      </c>
      <c r="TUE1" s="7" t="s">
        <v>16959</v>
      </c>
      <c r="TUF1" s="7" t="s">
        <v>16960</v>
      </c>
      <c r="TUG1" s="7" t="s">
        <v>16961</v>
      </c>
      <c r="TUH1" s="7" t="s">
        <v>16962</v>
      </c>
      <c r="TUI1" s="7" t="s">
        <v>16963</v>
      </c>
      <c r="TUJ1" s="7" t="s">
        <v>16964</v>
      </c>
      <c r="TUK1" s="7" t="s">
        <v>16965</v>
      </c>
      <c r="TUL1" s="7" t="s">
        <v>16966</v>
      </c>
      <c r="TUM1" s="7" t="s">
        <v>16967</v>
      </c>
      <c r="TUN1" s="7" t="s">
        <v>16968</v>
      </c>
      <c r="TUO1" s="7" t="s">
        <v>16969</v>
      </c>
      <c r="TUP1" s="7" t="s">
        <v>16970</v>
      </c>
      <c r="TUQ1" s="7" t="s">
        <v>16971</v>
      </c>
      <c r="TUR1" s="7" t="s">
        <v>16972</v>
      </c>
      <c r="TUS1" s="7" t="s">
        <v>16973</v>
      </c>
      <c r="TUT1" s="7" t="s">
        <v>16974</v>
      </c>
      <c r="TUU1" s="7" t="s">
        <v>16975</v>
      </c>
      <c r="TUV1" s="7" t="s">
        <v>16976</v>
      </c>
      <c r="TUW1" s="7" t="s">
        <v>16977</v>
      </c>
      <c r="TUX1" s="7" t="s">
        <v>16978</v>
      </c>
      <c r="TUY1" s="7" t="s">
        <v>16979</v>
      </c>
      <c r="TUZ1" s="7" t="s">
        <v>16980</v>
      </c>
      <c r="TVA1" s="7" t="s">
        <v>16981</v>
      </c>
      <c r="TVB1" s="7" t="s">
        <v>16982</v>
      </c>
      <c r="TVC1" s="7" t="s">
        <v>16983</v>
      </c>
      <c r="TVD1" s="7" t="s">
        <v>16984</v>
      </c>
      <c r="TVE1" s="7" t="s">
        <v>16985</v>
      </c>
      <c r="TVF1" s="7" t="s">
        <v>16986</v>
      </c>
      <c r="TVG1" s="7" t="s">
        <v>16987</v>
      </c>
      <c r="TVH1" s="7" t="s">
        <v>16988</v>
      </c>
      <c r="TVI1" s="7" t="s">
        <v>16989</v>
      </c>
      <c r="TVJ1" s="7" t="s">
        <v>16990</v>
      </c>
      <c r="TVK1" s="7" t="s">
        <v>16991</v>
      </c>
      <c r="TVL1" s="7" t="s">
        <v>16992</v>
      </c>
      <c r="TVM1" s="7" t="s">
        <v>16993</v>
      </c>
      <c r="TVN1" s="7" t="s">
        <v>16994</v>
      </c>
      <c r="TVO1" s="7" t="s">
        <v>16995</v>
      </c>
      <c r="TVP1" s="7" t="s">
        <v>16996</v>
      </c>
      <c r="TVQ1" s="7" t="s">
        <v>16997</v>
      </c>
      <c r="TVR1" s="7" t="s">
        <v>16998</v>
      </c>
      <c r="TVS1" s="7" t="s">
        <v>16999</v>
      </c>
      <c r="TVT1" s="7" t="s">
        <v>17000</v>
      </c>
      <c r="TVU1" s="7" t="s">
        <v>17001</v>
      </c>
      <c r="TVV1" s="7" t="s">
        <v>17002</v>
      </c>
      <c r="TVW1" s="7" t="s">
        <v>17003</v>
      </c>
      <c r="TVX1" s="7" t="s">
        <v>17004</v>
      </c>
      <c r="TVY1" s="7" t="s">
        <v>17005</v>
      </c>
      <c r="TVZ1" s="7" t="s">
        <v>17006</v>
      </c>
      <c r="TWA1" s="7" t="s">
        <v>17007</v>
      </c>
      <c r="TWB1" s="7" t="s">
        <v>17008</v>
      </c>
      <c r="TWC1" s="7" t="s">
        <v>17009</v>
      </c>
      <c r="TWD1" s="7" t="s">
        <v>17010</v>
      </c>
      <c r="TWE1" s="7" t="s">
        <v>17011</v>
      </c>
      <c r="TWF1" s="7" t="s">
        <v>17012</v>
      </c>
      <c r="TWG1" s="7" t="s">
        <v>17013</v>
      </c>
      <c r="TWH1" s="7" t="s">
        <v>17014</v>
      </c>
      <c r="TWI1" s="7" t="s">
        <v>17015</v>
      </c>
      <c r="TWJ1" s="7" t="s">
        <v>17016</v>
      </c>
      <c r="TWK1" s="7" t="s">
        <v>17017</v>
      </c>
      <c r="TWL1" s="7" t="s">
        <v>17018</v>
      </c>
      <c r="TWM1" s="7" t="s">
        <v>17019</v>
      </c>
      <c r="TWN1" s="7" t="s">
        <v>17020</v>
      </c>
      <c r="TWO1" s="7" t="s">
        <v>17021</v>
      </c>
      <c r="TWP1" s="7" t="s">
        <v>17022</v>
      </c>
      <c r="TWQ1" s="7" t="s">
        <v>17023</v>
      </c>
      <c r="TWR1" s="7" t="s">
        <v>17024</v>
      </c>
      <c r="TWS1" s="7" t="s">
        <v>17025</v>
      </c>
      <c r="TWT1" s="7" t="s">
        <v>17026</v>
      </c>
      <c r="TWU1" s="7" t="s">
        <v>17027</v>
      </c>
      <c r="TWV1" s="7" t="s">
        <v>17028</v>
      </c>
      <c r="TWW1" s="7" t="s">
        <v>17029</v>
      </c>
      <c r="TWX1" s="7" t="s">
        <v>17030</v>
      </c>
      <c r="TWY1" s="7" t="s">
        <v>17031</v>
      </c>
      <c r="TWZ1" s="7" t="s">
        <v>17032</v>
      </c>
      <c r="TXA1" s="7" t="s">
        <v>17033</v>
      </c>
      <c r="TXB1" s="7" t="s">
        <v>17034</v>
      </c>
      <c r="TXC1" s="7" t="s">
        <v>17035</v>
      </c>
      <c r="TXD1" s="7" t="s">
        <v>17036</v>
      </c>
      <c r="TXE1" s="7" t="s">
        <v>17037</v>
      </c>
      <c r="TXF1" s="7" t="s">
        <v>17038</v>
      </c>
      <c r="TXG1" s="7" t="s">
        <v>17039</v>
      </c>
      <c r="TXH1" s="7" t="s">
        <v>17040</v>
      </c>
      <c r="TXI1" s="7" t="s">
        <v>17041</v>
      </c>
      <c r="TXJ1" s="7" t="s">
        <v>17042</v>
      </c>
      <c r="TXK1" s="7" t="s">
        <v>17043</v>
      </c>
      <c r="TXL1" s="7" t="s">
        <v>17044</v>
      </c>
      <c r="TXM1" s="7" t="s">
        <v>17045</v>
      </c>
      <c r="TXN1" s="7" t="s">
        <v>17046</v>
      </c>
      <c r="TXO1" s="7" t="s">
        <v>17047</v>
      </c>
      <c r="TXP1" s="7" t="s">
        <v>17048</v>
      </c>
      <c r="TXQ1" s="7" t="s">
        <v>17049</v>
      </c>
      <c r="TXR1" s="7" t="s">
        <v>17050</v>
      </c>
      <c r="TXS1" s="7" t="s">
        <v>17051</v>
      </c>
      <c r="TXT1" s="7" t="s">
        <v>17052</v>
      </c>
      <c r="TXU1" s="7" t="s">
        <v>17053</v>
      </c>
      <c r="TXV1" s="7" t="s">
        <v>17054</v>
      </c>
      <c r="TXW1" s="7" t="s">
        <v>17055</v>
      </c>
      <c r="TXX1" s="7" t="s">
        <v>17056</v>
      </c>
      <c r="TXY1" s="7" t="s">
        <v>17057</v>
      </c>
      <c r="TXZ1" s="7" t="s">
        <v>17058</v>
      </c>
      <c r="TYA1" s="7" t="s">
        <v>17059</v>
      </c>
      <c r="TYB1" s="7" t="s">
        <v>17060</v>
      </c>
      <c r="TYC1" s="7" t="s">
        <v>17061</v>
      </c>
      <c r="TYD1" s="7" t="s">
        <v>17062</v>
      </c>
      <c r="TYE1" s="7" t="s">
        <v>17063</v>
      </c>
      <c r="TYF1" s="7" t="s">
        <v>17064</v>
      </c>
      <c r="TYG1" s="7" t="s">
        <v>17065</v>
      </c>
      <c r="TYH1" s="7" t="s">
        <v>17066</v>
      </c>
      <c r="TYI1" s="7" t="s">
        <v>17067</v>
      </c>
      <c r="TYJ1" s="7" t="s">
        <v>17068</v>
      </c>
      <c r="TYK1" s="7" t="s">
        <v>17069</v>
      </c>
      <c r="TYL1" s="7" t="s">
        <v>17070</v>
      </c>
      <c r="TYM1" s="7" t="s">
        <v>17071</v>
      </c>
      <c r="TYN1" s="7" t="s">
        <v>17072</v>
      </c>
      <c r="TYO1" s="7" t="s">
        <v>17073</v>
      </c>
      <c r="TYP1" s="7" t="s">
        <v>17074</v>
      </c>
      <c r="TYQ1" s="7" t="s">
        <v>17075</v>
      </c>
      <c r="TYR1" s="7" t="s">
        <v>17076</v>
      </c>
      <c r="TYS1" s="7" t="s">
        <v>17077</v>
      </c>
      <c r="TYT1" s="7" t="s">
        <v>17078</v>
      </c>
      <c r="TYU1" s="7" t="s">
        <v>17079</v>
      </c>
      <c r="TYV1" s="7" t="s">
        <v>17080</v>
      </c>
      <c r="TYW1" s="7" t="s">
        <v>17081</v>
      </c>
      <c r="TYX1" s="7" t="s">
        <v>17082</v>
      </c>
      <c r="TYY1" s="7" t="s">
        <v>17083</v>
      </c>
      <c r="TYZ1" s="7" t="s">
        <v>17084</v>
      </c>
      <c r="TZA1" s="7" t="s">
        <v>17085</v>
      </c>
      <c r="TZB1" s="7" t="s">
        <v>17086</v>
      </c>
      <c r="TZC1" s="7" t="s">
        <v>17087</v>
      </c>
      <c r="TZD1" s="7" t="s">
        <v>17088</v>
      </c>
      <c r="TZE1" s="7" t="s">
        <v>17089</v>
      </c>
      <c r="TZF1" s="7" t="s">
        <v>17090</v>
      </c>
      <c r="TZG1" s="7" t="s">
        <v>17091</v>
      </c>
      <c r="TZH1" s="7" t="s">
        <v>17092</v>
      </c>
      <c r="TZI1" s="7" t="s">
        <v>17093</v>
      </c>
      <c r="TZJ1" s="7" t="s">
        <v>17094</v>
      </c>
      <c r="TZK1" s="7" t="s">
        <v>17095</v>
      </c>
      <c r="TZL1" s="7" t="s">
        <v>17096</v>
      </c>
      <c r="TZM1" s="7" t="s">
        <v>17097</v>
      </c>
      <c r="TZN1" s="7" t="s">
        <v>17098</v>
      </c>
      <c r="TZO1" s="7" t="s">
        <v>17099</v>
      </c>
      <c r="TZP1" s="7" t="s">
        <v>17100</v>
      </c>
      <c r="TZQ1" s="7" t="s">
        <v>17101</v>
      </c>
      <c r="TZR1" s="7" t="s">
        <v>17102</v>
      </c>
      <c r="TZS1" s="7" t="s">
        <v>17103</v>
      </c>
      <c r="TZT1" s="7" t="s">
        <v>17104</v>
      </c>
      <c r="TZU1" s="7" t="s">
        <v>17105</v>
      </c>
      <c r="TZV1" s="7" t="s">
        <v>17106</v>
      </c>
      <c r="TZW1" s="7" t="s">
        <v>17107</v>
      </c>
      <c r="TZX1" s="7" t="s">
        <v>17108</v>
      </c>
      <c r="TZY1" s="7" t="s">
        <v>17109</v>
      </c>
      <c r="TZZ1" s="7" t="s">
        <v>17110</v>
      </c>
      <c r="UAA1" s="7" t="s">
        <v>17111</v>
      </c>
      <c r="UAB1" s="7" t="s">
        <v>17112</v>
      </c>
      <c r="UAC1" s="7" t="s">
        <v>17113</v>
      </c>
      <c r="UAD1" s="7" t="s">
        <v>17114</v>
      </c>
      <c r="UAE1" s="7" t="s">
        <v>17115</v>
      </c>
      <c r="UAF1" s="7" t="s">
        <v>17116</v>
      </c>
      <c r="UAG1" s="7" t="s">
        <v>17117</v>
      </c>
      <c r="UAH1" s="7" t="s">
        <v>17118</v>
      </c>
      <c r="UAI1" s="7" t="s">
        <v>17119</v>
      </c>
      <c r="UAJ1" s="7" t="s">
        <v>17120</v>
      </c>
      <c r="UAK1" s="7" t="s">
        <v>17121</v>
      </c>
      <c r="UAL1" s="7" t="s">
        <v>17122</v>
      </c>
      <c r="UAM1" s="7" t="s">
        <v>17123</v>
      </c>
      <c r="UAN1" s="7" t="s">
        <v>17124</v>
      </c>
      <c r="UAO1" s="7" t="s">
        <v>17125</v>
      </c>
      <c r="UAP1" s="7" t="s">
        <v>17126</v>
      </c>
      <c r="UAQ1" s="7" t="s">
        <v>17127</v>
      </c>
      <c r="UAR1" s="7" t="s">
        <v>17128</v>
      </c>
      <c r="UAS1" s="7" t="s">
        <v>17129</v>
      </c>
      <c r="UAT1" s="7" t="s">
        <v>17130</v>
      </c>
      <c r="UAU1" s="7" t="s">
        <v>17131</v>
      </c>
      <c r="UAV1" s="7" t="s">
        <v>17132</v>
      </c>
      <c r="UAW1" s="7" t="s">
        <v>17133</v>
      </c>
      <c r="UAX1" s="7" t="s">
        <v>17134</v>
      </c>
      <c r="UAY1" s="7" t="s">
        <v>17135</v>
      </c>
      <c r="UAZ1" s="7" t="s">
        <v>17136</v>
      </c>
      <c r="UBA1" s="7" t="s">
        <v>17137</v>
      </c>
      <c r="UBB1" s="7" t="s">
        <v>17138</v>
      </c>
      <c r="UBC1" s="7" t="s">
        <v>17139</v>
      </c>
      <c r="UBD1" s="7" t="s">
        <v>17140</v>
      </c>
      <c r="UBE1" s="7" t="s">
        <v>17141</v>
      </c>
      <c r="UBF1" s="7" t="s">
        <v>17142</v>
      </c>
      <c r="UBG1" s="7" t="s">
        <v>17143</v>
      </c>
      <c r="UBH1" s="7" t="s">
        <v>17144</v>
      </c>
      <c r="UBI1" s="7" t="s">
        <v>17145</v>
      </c>
      <c r="UBJ1" s="7" t="s">
        <v>17146</v>
      </c>
      <c r="UBK1" s="7" t="s">
        <v>17147</v>
      </c>
      <c r="UBL1" s="7" t="s">
        <v>17148</v>
      </c>
      <c r="UBM1" s="7" t="s">
        <v>17149</v>
      </c>
      <c r="UBN1" s="7" t="s">
        <v>17150</v>
      </c>
      <c r="UBO1" s="7" t="s">
        <v>17151</v>
      </c>
      <c r="UBP1" s="7" t="s">
        <v>17152</v>
      </c>
      <c r="UBQ1" s="7" t="s">
        <v>17153</v>
      </c>
      <c r="UBR1" s="7" t="s">
        <v>17154</v>
      </c>
      <c r="UBS1" s="7" t="s">
        <v>17155</v>
      </c>
      <c r="UBT1" s="7" t="s">
        <v>17156</v>
      </c>
      <c r="UBU1" s="7" t="s">
        <v>17157</v>
      </c>
      <c r="UBV1" s="7" t="s">
        <v>17158</v>
      </c>
      <c r="UBW1" s="7" t="s">
        <v>17159</v>
      </c>
      <c r="UBX1" s="7" t="s">
        <v>17160</v>
      </c>
      <c r="UBY1" s="7" t="s">
        <v>17161</v>
      </c>
      <c r="UBZ1" s="7" t="s">
        <v>17162</v>
      </c>
      <c r="UCA1" s="7" t="s">
        <v>17163</v>
      </c>
      <c r="UCB1" s="7" t="s">
        <v>17164</v>
      </c>
      <c r="UCC1" s="7" t="s">
        <v>17165</v>
      </c>
      <c r="UCD1" s="7" t="s">
        <v>17166</v>
      </c>
      <c r="UCE1" s="7" t="s">
        <v>17167</v>
      </c>
      <c r="UCF1" s="7" t="s">
        <v>17168</v>
      </c>
      <c r="UCG1" s="7" t="s">
        <v>17169</v>
      </c>
      <c r="UCH1" s="7" t="s">
        <v>17170</v>
      </c>
      <c r="UCI1" s="7" t="s">
        <v>17171</v>
      </c>
      <c r="UCJ1" s="7" t="s">
        <v>17172</v>
      </c>
      <c r="UCK1" s="7" t="s">
        <v>17173</v>
      </c>
      <c r="UCL1" s="7" t="s">
        <v>17174</v>
      </c>
      <c r="UCM1" s="7" t="s">
        <v>17175</v>
      </c>
      <c r="UCN1" s="7" t="s">
        <v>17176</v>
      </c>
      <c r="UCO1" s="7" t="s">
        <v>17177</v>
      </c>
      <c r="UCP1" s="7" t="s">
        <v>17178</v>
      </c>
      <c r="UCQ1" s="7" t="s">
        <v>17179</v>
      </c>
      <c r="UCR1" s="7" t="s">
        <v>17180</v>
      </c>
      <c r="UCS1" s="7" t="s">
        <v>17181</v>
      </c>
      <c r="UCT1" s="7" t="s">
        <v>17182</v>
      </c>
      <c r="UCU1" s="7" t="s">
        <v>17183</v>
      </c>
      <c r="UCV1" s="7" t="s">
        <v>17184</v>
      </c>
      <c r="UCW1" s="7" t="s">
        <v>17185</v>
      </c>
      <c r="UCX1" s="7" t="s">
        <v>17186</v>
      </c>
      <c r="UCY1" s="7" t="s">
        <v>17187</v>
      </c>
      <c r="UCZ1" s="7" t="s">
        <v>17188</v>
      </c>
      <c r="UDA1" s="7" t="s">
        <v>17189</v>
      </c>
      <c r="UDB1" s="7" t="s">
        <v>17190</v>
      </c>
      <c r="UDC1" s="7" t="s">
        <v>17191</v>
      </c>
      <c r="UDD1" s="7" t="s">
        <v>17192</v>
      </c>
      <c r="UDE1" s="7" t="s">
        <v>17193</v>
      </c>
      <c r="UDF1" s="7" t="s">
        <v>17194</v>
      </c>
      <c r="UDG1" s="7" t="s">
        <v>17195</v>
      </c>
      <c r="UDH1" s="7" t="s">
        <v>17196</v>
      </c>
      <c r="UDI1" s="7" t="s">
        <v>17197</v>
      </c>
      <c r="UDJ1" s="7" t="s">
        <v>17198</v>
      </c>
      <c r="UDK1" s="7" t="s">
        <v>17199</v>
      </c>
      <c r="UDL1" s="7" t="s">
        <v>17200</v>
      </c>
      <c r="UDM1" s="7" t="s">
        <v>17201</v>
      </c>
      <c r="UDN1" s="7" t="s">
        <v>17202</v>
      </c>
      <c r="UDO1" s="7" t="s">
        <v>17203</v>
      </c>
      <c r="UDP1" s="7" t="s">
        <v>17204</v>
      </c>
      <c r="UDQ1" s="7" t="s">
        <v>17205</v>
      </c>
      <c r="UDR1" s="7" t="s">
        <v>17206</v>
      </c>
      <c r="UDS1" s="7" t="s">
        <v>17207</v>
      </c>
      <c r="UDT1" s="7" t="s">
        <v>17208</v>
      </c>
      <c r="UDU1" s="7" t="s">
        <v>17209</v>
      </c>
      <c r="UDV1" s="7" t="s">
        <v>17210</v>
      </c>
      <c r="UDW1" s="7" t="s">
        <v>17211</v>
      </c>
      <c r="UDX1" s="7" t="s">
        <v>17212</v>
      </c>
      <c r="UDY1" s="7" t="s">
        <v>17213</v>
      </c>
      <c r="UDZ1" s="7" t="s">
        <v>17214</v>
      </c>
      <c r="UEA1" s="7" t="s">
        <v>17215</v>
      </c>
      <c r="UEB1" s="7" t="s">
        <v>17216</v>
      </c>
      <c r="UEC1" s="7" t="s">
        <v>17217</v>
      </c>
      <c r="UED1" s="7" t="s">
        <v>17218</v>
      </c>
      <c r="UEE1" s="7" t="s">
        <v>17219</v>
      </c>
      <c r="UEF1" s="7" t="s">
        <v>17220</v>
      </c>
      <c r="UEG1" s="7" t="s">
        <v>17221</v>
      </c>
      <c r="UEH1" s="7" t="s">
        <v>17222</v>
      </c>
      <c r="UEI1" s="7" t="s">
        <v>17223</v>
      </c>
      <c r="UEJ1" s="7" t="s">
        <v>17224</v>
      </c>
      <c r="UEK1" s="7" t="s">
        <v>17225</v>
      </c>
      <c r="UEL1" s="7" t="s">
        <v>17226</v>
      </c>
      <c r="UEM1" s="7" t="s">
        <v>17227</v>
      </c>
      <c r="UEN1" s="7" t="s">
        <v>17228</v>
      </c>
      <c r="UEO1" s="7" t="s">
        <v>17229</v>
      </c>
      <c r="UEP1" s="7" t="s">
        <v>17230</v>
      </c>
      <c r="UEQ1" s="7" t="s">
        <v>17231</v>
      </c>
      <c r="UER1" s="7" t="s">
        <v>17232</v>
      </c>
      <c r="UES1" s="7" t="s">
        <v>17233</v>
      </c>
      <c r="UET1" s="7" t="s">
        <v>17234</v>
      </c>
      <c r="UEU1" s="7" t="s">
        <v>17235</v>
      </c>
      <c r="UEV1" s="7" t="s">
        <v>17236</v>
      </c>
      <c r="UEW1" s="7" t="s">
        <v>17237</v>
      </c>
      <c r="UEX1" s="7" t="s">
        <v>17238</v>
      </c>
      <c r="UEY1" s="7" t="s">
        <v>17239</v>
      </c>
      <c r="UEZ1" s="7" t="s">
        <v>17240</v>
      </c>
      <c r="UFA1" s="7" t="s">
        <v>17241</v>
      </c>
      <c r="UFB1" s="7" t="s">
        <v>17242</v>
      </c>
      <c r="UFC1" s="7" t="s">
        <v>17243</v>
      </c>
      <c r="UFD1" s="7" t="s">
        <v>17244</v>
      </c>
      <c r="UFE1" s="7" t="s">
        <v>17245</v>
      </c>
      <c r="UFF1" s="7" t="s">
        <v>17246</v>
      </c>
      <c r="UFG1" s="7" t="s">
        <v>17247</v>
      </c>
      <c r="UFH1" s="7" t="s">
        <v>17248</v>
      </c>
      <c r="UFI1" s="7" t="s">
        <v>17249</v>
      </c>
      <c r="UFJ1" s="7" t="s">
        <v>17250</v>
      </c>
      <c r="UFK1" s="7" t="s">
        <v>17251</v>
      </c>
      <c r="UFL1" s="7" t="s">
        <v>17252</v>
      </c>
      <c r="UFM1" s="7" t="s">
        <v>17253</v>
      </c>
      <c r="UFN1" s="7" t="s">
        <v>17254</v>
      </c>
      <c r="UFO1" s="7" t="s">
        <v>17255</v>
      </c>
      <c r="UFP1" s="7" t="s">
        <v>17256</v>
      </c>
      <c r="UFQ1" s="7" t="s">
        <v>17257</v>
      </c>
      <c r="UFR1" s="7" t="s">
        <v>17258</v>
      </c>
      <c r="UFS1" s="7" t="s">
        <v>17259</v>
      </c>
      <c r="UFT1" s="7" t="s">
        <v>17260</v>
      </c>
      <c r="UFU1" s="7" t="s">
        <v>17261</v>
      </c>
      <c r="UFV1" s="7" t="s">
        <v>17262</v>
      </c>
      <c r="UFW1" s="7" t="s">
        <v>17263</v>
      </c>
      <c r="UFX1" s="7" t="s">
        <v>17264</v>
      </c>
      <c r="UFY1" s="7" t="s">
        <v>17265</v>
      </c>
      <c r="UFZ1" s="7" t="s">
        <v>17266</v>
      </c>
      <c r="UGA1" s="7" t="s">
        <v>17267</v>
      </c>
      <c r="UGB1" s="7" t="s">
        <v>17268</v>
      </c>
      <c r="UGC1" s="7" t="s">
        <v>17269</v>
      </c>
      <c r="UGD1" s="7" t="s">
        <v>17270</v>
      </c>
      <c r="UGE1" s="7" t="s">
        <v>17271</v>
      </c>
      <c r="UGF1" s="7" t="s">
        <v>17272</v>
      </c>
      <c r="UGG1" s="7" t="s">
        <v>17273</v>
      </c>
      <c r="UGH1" s="7" t="s">
        <v>17274</v>
      </c>
      <c r="UGI1" s="7" t="s">
        <v>17275</v>
      </c>
      <c r="UGJ1" s="7" t="s">
        <v>17276</v>
      </c>
      <c r="UGK1" s="7" t="s">
        <v>17277</v>
      </c>
      <c r="UGL1" s="7" t="s">
        <v>17278</v>
      </c>
      <c r="UGM1" s="7" t="s">
        <v>17279</v>
      </c>
      <c r="UGN1" s="7" t="s">
        <v>17280</v>
      </c>
      <c r="UGO1" s="7" t="s">
        <v>17281</v>
      </c>
      <c r="UGP1" s="7" t="s">
        <v>17282</v>
      </c>
      <c r="UGQ1" s="7" t="s">
        <v>17283</v>
      </c>
      <c r="UGR1" s="7" t="s">
        <v>17284</v>
      </c>
      <c r="UGS1" s="7" t="s">
        <v>17285</v>
      </c>
      <c r="UGT1" s="7" t="s">
        <v>17286</v>
      </c>
      <c r="UGU1" s="7" t="s">
        <v>17287</v>
      </c>
      <c r="UGV1" s="7" t="s">
        <v>17288</v>
      </c>
      <c r="UGW1" s="7" t="s">
        <v>17289</v>
      </c>
      <c r="UGX1" s="7" t="s">
        <v>17290</v>
      </c>
      <c r="UGY1" s="7" t="s">
        <v>17291</v>
      </c>
      <c r="UGZ1" s="7" t="s">
        <v>17292</v>
      </c>
      <c r="UHA1" s="7" t="s">
        <v>17293</v>
      </c>
      <c r="UHB1" s="7" t="s">
        <v>17294</v>
      </c>
      <c r="UHC1" s="7" t="s">
        <v>17295</v>
      </c>
      <c r="UHD1" s="7" t="s">
        <v>17296</v>
      </c>
      <c r="UHE1" s="7" t="s">
        <v>17297</v>
      </c>
      <c r="UHF1" s="7" t="s">
        <v>17298</v>
      </c>
      <c r="UHG1" s="7" t="s">
        <v>17299</v>
      </c>
      <c r="UHH1" s="7" t="s">
        <v>17300</v>
      </c>
      <c r="UHI1" s="7" t="s">
        <v>17301</v>
      </c>
      <c r="UHJ1" s="7" t="s">
        <v>17302</v>
      </c>
      <c r="UHK1" s="7" t="s">
        <v>17303</v>
      </c>
      <c r="UHL1" s="7" t="s">
        <v>17304</v>
      </c>
      <c r="UHM1" s="7" t="s">
        <v>17305</v>
      </c>
      <c r="UHN1" s="7" t="s">
        <v>17306</v>
      </c>
      <c r="UHO1" s="7" t="s">
        <v>17307</v>
      </c>
      <c r="UHP1" s="7" t="s">
        <v>17308</v>
      </c>
      <c r="UHQ1" s="7" t="s">
        <v>17309</v>
      </c>
      <c r="UHR1" s="7" t="s">
        <v>17310</v>
      </c>
      <c r="UHS1" s="7" t="s">
        <v>17311</v>
      </c>
      <c r="UHT1" s="7" t="s">
        <v>17312</v>
      </c>
      <c r="UHU1" s="7" t="s">
        <v>17313</v>
      </c>
      <c r="UHV1" s="7" t="s">
        <v>17314</v>
      </c>
      <c r="UHW1" s="7" t="s">
        <v>17315</v>
      </c>
      <c r="UHX1" s="7" t="s">
        <v>17316</v>
      </c>
      <c r="UHY1" s="7" t="s">
        <v>17317</v>
      </c>
      <c r="UHZ1" s="7" t="s">
        <v>17318</v>
      </c>
      <c r="UIA1" s="7" t="s">
        <v>17319</v>
      </c>
      <c r="UIB1" s="7" t="s">
        <v>17320</v>
      </c>
      <c r="UIC1" s="7" t="s">
        <v>17321</v>
      </c>
      <c r="UID1" s="7" t="s">
        <v>17322</v>
      </c>
      <c r="UIE1" s="7" t="s">
        <v>17323</v>
      </c>
      <c r="UIF1" s="7" t="s">
        <v>17324</v>
      </c>
      <c r="UIG1" s="7" t="s">
        <v>17325</v>
      </c>
      <c r="UIH1" s="7" t="s">
        <v>17326</v>
      </c>
      <c r="UII1" s="7" t="s">
        <v>17327</v>
      </c>
      <c r="UIJ1" s="7" t="s">
        <v>17328</v>
      </c>
      <c r="UIK1" s="7" t="s">
        <v>17329</v>
      </c>
      <c r="UIL1" s="7" t="s">
        <v>17330</v>
      </c>
      <c r="UIM1" s="7" t="s">
        <v>17331</v>
      </c>
      <c r="UIN1" s="7" t="s">
        <v>17332</v>
      </c>
      <c r="UIO1" s="7" t="s">
        <v>17333</v>
      </c>
      <c r="UIP1" s="7" t="s">
        <v>17334</v>
      </c>
      <c r="UIQ1" s="7" t="s">
        <v>17335</v>
      </c>
      <c r="UIR1" s="7" t="s">
        <v>17336</v>
      </c>
      <c r="UIS1" s="7" t="s">
        <v>17337</v>
      </c>
      <c r="UIT1" s="7" t="s">
        <v>17338</v>
      </c>
      <c r="UIU1" s="7" t="s">
        <v>17339</v>
      </c>
      <c r="UIV1" s="7" t="s">
        <v>17340</v>
      </c>
      <c r="UIW1" s="7" t="s">
        <v>17341</v>
      </c>
      <c r="UIX1" s="7" t="s">
        <v>17342</v>
      </c>
      <c r="UIY1" s="7" t="s">
        <v>17343</v>
      </c>
      <c r="UIZ1" s="7" t="s">
        <v>17344</v>
      </c>
      <c r="UJA1" s="7" t="s">
        <v>17345</v>
      </c>
      <c r="UJB1" s="7" t="s">
        <v>17346</v>
      </c>
      <c r="UJC1" s="7" t="s">
        <v>17347</v>
      </c>
      <c r="UJD1" s="7" t="s">
        <v>17348</v>
      </c>
      <c r="UJE1" s="7" t="s">
        <v>17349</v>
      </c>
      <c r="UJF1" s="7" t="s">
        <v>17350</v>
      </c>
      <c r="UJG1" s="7" t="s">
        <v>17351</v>
      </c>
      <c r="UJH1" s="7" t="s">
        <v>17352</v>
      </c>
      <c r="UJI1" s="7" t="s">
        <v>17353</v>
      </c>
      <c r="UJJ1" s="7" t="s">
        <v>17354</v>
      </c>
      <c r="UJK1" s="7" t="s">
        <v>17355</v>
      </c>
      <c r="UJL1" s="7" t="s">
        <v>17356</v>
      </c>
      <c r="UJM1" s="7" t="s">
        <v>17357</v>
      </c>
      <c r="UJN1" s="7" t="s">
        <v>17358</v>
      </c>
      <c r="UJO1" s="7" t="s">
        <v>17359</v>
      </c>
      <c r="UJP1" s="7" t="s">
        <v>17360</v>
      </c>
      <c r="UJQ1" s="7" t="s">
        <v>17361</v>
      </c>
      <c r="UJR1" s="7" t="s">
        <v>17362</v>
      </c>
      <c r="UJS1" s="7" t="s">
        <v>17363</v>
      </c>
      <c r="UJT1" s="7" t="s">
        <v>17364</v>
      </c>
      <c r="UJU1" s="7" t="s">
        <v>17365</v>
      </c>
      <c r="UJV1" s="7" t="s">
        <v>17366</v>
      </c>
      <c r="UJW1" s="7" t="s">
        <v>17367</v>
      </c>
      <c r="UJX1" s="7" t="s">
        <v>17368</v>
      </c>
      <c r="UJY1" s="7" t="s">
        <v>17369</v>
      </c>
      <c r="UJZ1" s="7" t="s">
        <v>17370</v>
      </c>
      <c r="UKA1" s="7" t="s">
        <v>17371</v>
      </c>
      <c r="UKB1" s="7" t="s">
        <v>17372</v>
      </c>
      <c r="UKC1" s="7" t="s">
        <v>17373</v>
      </c>
      <c r="UKD1" s="7" t="s">
        <v>17374</v>
      </c>
      <c r="UKE1" s="7" t="s">
        <v>17375</v>
      </c>
      <c r="UKF1" s="7" t="s">
        <v>17376</v>
      </c>
      <c r="UKG1" s="7" t="s">
        <v>17377</v>
      </c>
      <c r="UKH1" s="7" t="s">
        <v>17378</v>
      </c>
      <c r="UKI1" s="7" t="s">
        <v>17379</v>
      </c>
      <c r="UKJ1" s="7" t="s">
        <v>17380</v>
      </c>
      <c r="UKK1" s="7" t="s">
        <v>17381</v>
      </c>
      <c r="UKL1" s="7" t="s">
        <v>17382</v>
      </c>
      <c r="UKM1" s="7" t="s">
        <v>17383</v>
      </c>
      <c r="UKN1" s="7" t="s">
        <v>17384</v>
      </c>
      <c r="UKO1" s="7" t="s">
        <v>17385</v>
      </c>
      <c r="UKP1" s="7" t="s">
        <v>17386</v>
      </c>
      <c r="UKQ1" s="7" t="s">
        <v>17387</v>
      </c>
      <c r="UKR1" s="7" t="s">
        <v>17388</v>
      </c>
      <c r="UKS1" s="7" t="s">
        <v>17389</v>
      </c>
      <c r="UKT1" s="7" t="s">
        <v>17390</v>
      </c>
      <c r="UKU1" s="7" t="s">
        <v>17391</v>
      </c>
      <c r="UKV1" s="7" t="s">
        <v>17392</v>
      </c>
      <c r="UKW1" s="7" t="s">
        <v>17393</v>
      </c>
      <c r="UKX1" s="7" t="s">
        <v>17394</v>
      </c>
      <c r="UKY1" s="7" t="s">
        <v>17395</v>
      </c>
      <c r="UKZ1" s="7" t="s">
        <v>17396</v>
      </c>
      <c r="ULA1" s="7" t="s">
        <v>17397</v>
      </c>
      <c r="ULB1" s="7" t="s">
        <v>17398</v>
      </c>
      <c r="ULC1" s="7" t="s">
        <v>17399</v>
      </c>
      <c r="ULD1" s="7" t="s">
        <v>17400</v>
      </c>
      <c r="ULE1" s="7" t="s">
        <v>17401</v>
      </c>
      <c r="ULF1" s="7" t="s">
        <v>17402</v>
      </c>
      <c r="ULG1" s="7" t="s">
        <v>17403</v>
      </c>
      <c r="ULH1" s="7" t="s">
        <v>17404</v>
      </c>
      <c r="ULI1" s="7" t="s">
        <v>17405</v>
      </c>
      <c r="ULJ1" s="7" t="s">
        <v>17406</v>
      </c>
      <c r="ULK1" s="7" t="s">
        <v>17407</v>
      </c>
      <c r="ULL1" s="7" t="s">
        <v>17408</v>
      </c>
      <c r="ULM1" s="7" t="s">
        <v>17409</v>
      </c>
      <c r="ULN1" s="7" t="s">
        <v>17410</v>
      </c>
      <c r="ULO1" s="7" t="s">
        <v>17411</v>
      </c>
      <c r="ULP1" s="7" t="s">
        <v>17412</v>
      </c>
      <c r="ULQ1" s="7" t="s">
        <v>17413</v>
      </c>
      <c r="ULR1" s="7" t="s">
        <v>17414</v>
      </c>
      <c r="ULS1" s="7" t="s">
        <v>17415</v>
      </c>
      <c r="ULT1" s="7" t="s">
        <v>17416</v>
      </c>
      <c r="ULU1" s="7" t="s">
        <v>17417</v>
      </c>
      <c r="ULV1" s="7" t="s">
        <v>17418</v>
      </c>
      <c r="ULW1" s="7" t="s">
        <v>17419</v>
      </c>
      <c r="ULX1" s="7" t="s">
        <v>17420</v>
      </c>
      <c r="ULY1" s="7" t="s">
        <v>17421</v>
      </c>
      <c r="ULZ1" s="7" t="s">
        <v>17422</v>
      </c>
      <c r="UMA1" s="7" t="s">
        <v>17423</v>
      </c>
      <c r="UMB1" s="7" t="s">
        <v>17424</v>
      </c>
      <c r="UMC1" s="7" t="s">
        <v>17425</v>
      </c>
      <c r="UMD1" s="7" t="s">
        <v>17426</v>
      </c>
      <c r="UME1" s="7" t="s">
        <v>17427</v>
      </c>
      <c r="UMF1" s="7" t="s">
        <v>17428</v>
      </c>
      <c r="UMG1" s="7" t="s">
        <v>17429</v>
      </c>
      <c r="UMH1" s="7" t="s">
        <v>17430</v>
      </c>
      <c r="UMI1" s="7" t="s">
        <v>17431</v>
      </c>
      <c r="UMJ1" s="7" t="s">
        <v>17432</v>
      </c>
      <c r="UMK1" s="7" t="s">
        <v>17433</v>
      </c>
      <c r="UML1" s="7" t="s">
        <v>17434</v>
      </c>
      <c r="UMM1" s="7" t="s">
        <v>17435</v>
      </c>
      <c r="UMN1" s="7" t="s">
        <v>17436</v>
      </c>
      <c r="UMO1" s="7" t="s">
        <v>17437</v>
      </c>
      <c r="UMP1" s="7" t="s">
        <v>17438</v>
      </c>
      <c r="UMQ1" s="7" t="s">
        <v>17439</v>
      </c>
      <c r="UMR1" s="7" t="s">
        <v>17440</v>
      </c>
      <c r="UMS1" s="7" t="s">
        <v>17441</v>
      </c>
      <c r="UMT1" s="7" t="s">
        <v>17442</v>
      </c>
      <c r="UMU1" s="7" t="s">
        <v>17443</v>
      </c>
      <c r="UMV1" s="7" t="s">
        <v>17444</v>
      </c>
      <c r="UMW1" s="7" t="s">
        <v>17445</v>
      </c>
      <c r="UMX1" s="7" t="s">
        <v>17446</v>
      </c>
      <c r="UMY1" s="7" t="s">
        <v>17447</v>
      </c>
      <c r="UMZ1" s="7" t="s">
        <v>17448</v>
      </c>
      <c r="UNA1" s="7" t="s">
        <v>17449</v>
      </c>
      <c r="UNB1" s="7" t="s">
        <v>17450</v>
      </c>
      <c r="UNC1" s="7" t="s">
        <v>17451</v>
      </c>
      <c r="UND1" s="7" t="s">
        <v>17452</v>
      </c>
      <c r="UNE1" s="7" t="s">
        <v>17453</v>
      </c>
      <c r="UNF1" s="7" t="s">
        <v>17454</v>
      </c>
      <c r="UNG1" s="7" t="s">
        <v>17455</v>
      </c>
      <c r="UNH1" s="7" t="s">
        <v>17456</v>
      </c>
      <c r="UNI1" s="7" t="s">
        <v>17457</v>
      </c>
      <c r="UNJ1" s="7" t="s">
        <v>17458</v>
      </c>
      <c r="UNK1" s="7" t="s">
        <v>17459</v>
      </c>
      <c r="UNL1" s="7" t="s">
        <v>17460</v>
      </c>
      <c r="UNM1" s="7" t="s">
        <v>17461</v>
      </c>
      <c r="UNN1" s="7" t="s">
        <v>17462</v>
      </c>
      <c r="UNO1" s="7" t="s">
        <v>17463</v>
      </c>
      <c r="UNP1" s="7" t="s">
        <v>17464</v>
      </c>
      <c r="UNQ1" s="7" t="s">
        <v>17465</v>
      </c>
      <c r="UNR1" s="7" t="s">
        <v>17466</v>
      </c>
      <c r="UNS1" s="7" t="s">
        <v>17467</v>
      </c>
      <c r="UNT1" s="7" t="s">
        <v>17468</v>
      </c>
      <c r="UNU1" s="7" t="s">
        <v>17469</v>
      </c>
      <c r="UNV1" s="7" t="s">
        <v>17470</v>
      </c>
      <c r="UNW1" s="7" t="s">
        <v>17471</v>
      </c>
      <c r="UNX1" s="7" t="s">
        <v>17472</v>
      </c>
      <c r="UNY1" s="7" t="s">
        <v>17473</v>
      </c>
      <c r="UNZ1" s="7" t="s">
        <v>17474</v>
      </c>
      <c r="UOA1" s="7" t="s">
        <v>17475</v>
      </c>
      <c r="UOB1" s="7" t="s">
        <v>17476</v>
      </c>
      <c r="UOC1" s="7" t="s">
        <v>17477</v>
      </c>
      <c r="UOD1" s="7" t="s">
        <v>17478</v>
      </c>
      <c r="UOE1" s="7" t="s">
        <v>17479</v>
      </c>
      <c r="UOF1" s="7" t="s">
        <v>17480</v>
      </c>
      <c r="UOG1" s="7" t="s">
        <v>17481</v>
      </c>
      <c r="UOH1" s="7" t="s">
        <v>17482</v>
      </c>
      <c r="UOI1" s="7" t="s">
        <v>17483</v>
      </c>
      <c r="UOJ1" s="7" t="s">
        <v>17484</v>
      </c>
      <c r="UOK1" s="7" t="s">
        <v>17485</v>
      </c>
      <c r="UOL1" s="7" t="s">
        <v>17486</v>
      </c>
      <c r="UOM1" s="7" t="s">
        <v>17487</v>
      </c>
      <c r="UON1" s="7" t="s">
        <v>17488</v>
      </c>
      <c r="UOO1" s="7" t="s">
        <v>17489</v>
      </c>
      <c r="UOP1" s="7" t="s">
        <v>17490</v>
      </c>
      <c r="UOQ1" s="7" t="s">
        <v>17491</v>
      </c>
      <c r="UOR1" s="7" t="s">
        <v>17492</v>
      </c>
      <c r="UOS1" s="7" t="s">
        <v>17493</v>
      </c>
      <c r="UOT1" s="7" t="s">
        <v>17494</v>
      </c>
      <c r="UOU1" s="7" t="s">
        <v>17495</v>
      </c>
      <c r="UOV1" s="7" t="s">
        <v>17496</v>
      </c>
      <c r="UOW1" s="7" t="s">
        <v>17497</v>
      </c>
      <c r="UOX1" s="7" t="s">
        <v>17498</v>
      </c>
      <c r="UOY1" s="7" t="s">
        <v>17499</v>
      </c>
      <c r="UOZ1" s="7" t="s">
        <v>17500</v>
      </c>
      <c r="UPA1" s="7" t="s">
        <v>17501</v>
      </c>
      <c r="UPB1" s="7" t="s">
        <v>17502</v>
      </c>
      <c r="UPC1" s="7" t="s">
        <v>17503</v>
      </c>
      <c r="UPD1" s="7" t="s">
        <v>17504</v>
      </c>
      <c r="UPE1" s="7" t="s">
        <v>17505</v>
      </c>
      <c r="UPF1" s="7" t="s">
        <v>17506</v>
      </c>
      <c r="UPG1" s="7" t="s">
        <v>17507</v>
      </c>
      <c r="UPH1" s="7" t="s">
        <v>17508</v>
      </c>
      <c r="UPI1" s="7" t="s">
        <v>17509</v>
      </c>
      <c r="UPJ1" s="7" t="s">
        <v>17510</v>
      </c>
      <c r="UPK1" s="7" t="s">
        <v>17511</v>
      </c>
      <c r="UPL1" s="7" t="s">
        <v>17512</v>
      </c>
      <c r="UPM1" s="7" t="s">
        <v>17513</v>
      </c>
      <c r="UPN1" s="7" t="s">
        <v>17514</v>
      </c>
      <c r="UPO1" s="7" t="s">
        <v>17515</v>
      </c>
      <c r="UPP1" s="7" t="s">
        <v>17516</v>
      </c>
      <c r="UPQ1" s="7" t="s">
        <v>17517</v>
      </c>
      <c r="UPR1" s="7" t="s">
        <v>17518</v>
      </c>
      <c r="UPS1" s="7" t="s">
        <v>17519</v>
      </c>
      <c r="UPT1" s="7" t="s">
        <v>17520</v>
      </c>
      <c r="UPU1" s="7" t="s">
        <v>17521</v>
      </c>
      <c r="UPV1" s="7" t="s">
        <v>17522</v>
      </c>
      <c r="UPW1" s="7" t="s">
        <v>17523</v>
      </c>
      <c r="UPX1" s="7" t="s">
        <v>17524</v>
      </c>
      <c r="UPY1" s="7" t="s">
        <v>17525</v>
      </c>
      <c r="UPZ1" s="7" t="s">
        <v>17526</v>
      </c>
      <c r="UQA1" s="7" t="s">
        <v>17527</v>
      </c>
      <c r="UQB1" s="7" t="s">
        <v>17528</v>
      </c>
      <c r="UQC1" s="7" t="s">
        <v>17529</v>
      </c>
      <c r="UQD1" s="7" t="s">
        <v>17530</v>
      </c>
      <c r="UQE1" s="7" t="s">
        <v>17531</v>
      </c>
      <c r="UQF1" s="7" t="s">
        <v>17532</v>
      </c>
      <c r="UQG1" s="7" t="s">
        <v>17533</v>
      </c>
      <c r="UQH1" s="7" t="s">
        <v>17534</v>
      </c>
      <c r="UQI1" s="7" t="s">
        <v>17535</v>
      </c>
      <c r="UQJ1" s="7" t="s">
        <v>17536</v>
      </c>
      <c r="UQK1" s="7" t="s">
        <v>17537</v>
      </c>
      <c r="UQL1" s="7" t="s">
        <v>17538</v>
      </c>
      <c r="UQM1" s="7" t="s">
        <v>17539</v>
      </c>
      <c r="UQN1" s="7" t="s">
        <v>17540</v>
      </c>
      <c r="UQO1" s="7" t="s">
        <v>17541</v>
      </c>
      <c r="UQP1" s="7" t="s">
        <v>17542</v>
      </c>
      <c r="UQQ1" s="7" t="s">
        <v>17543</v>
      </c>
      <c r="UQR1" s="7" t="s">
        <v>17544</v>
      </c>
      <c r="UQS1" s="7" t="s">
        <v>17545</v>
      </c>
      <c r="UQT1" s="7" t="s">
        <v>17546</v>
      </c>
      <c r="UQU1" s="7" t="s">
        <v>17547</v>
      </c>
      <c r="UQV1" s="7" t="s">
        <v>17548</v>
      </c>
      <c r="UQW1" s="7" t="s">
        <v>17549</v>
      </c>
      <c r="UQX1" s="7" t="s">
        <v>17550</v>
      </c>
      <c r="UQY1" s="7" t="s">
        <v>17551</v>
      </c>
      <c r="UQZ1" s="7" t="s">
        <v>17552</v>
      </c>
      <c r="URA1" s="7" t="s">
        <v>17553</v>
      </c>
      <c r="URB1" s="7" t="s">
        <v>17554</v>
      </c>
      <c r="URC1" s="7" t="s">
        <v>17555</v>
      </c>
      <c r="URD1" s="7" t="s">
        <v>17556</v>
      </c>
      <c r="URE1" s="7" t="s">
        <v>17557</v>
      </c>
      <c r="URF1" s="7" t="s">
        <v>17558</v>
      </c>
      <c r="URG1" s="7" t="s">
        <v>17559</v>
      </c>
      <c r="URH1" s="7" t="s">
        <v>17560</v>
      </c>
      <c r="URI1" s="7" t="s">
        <v>17561</v>
      </c>
      <c r="URJ1" s="7" t="s">
        <v>17562</v>
      </c>
      <c r="URK1" s="7" t="s">
        <v>17563</v>
      </c>
      <c r="URL1" s="7" t="s">
        <v>17564</v>
      </c>
      <c r="URM1" s="7" t="s">
        <v>17565</v>
      </c>
      <c r="URN1" s="7" t="s">
        <v>17566</v>
      </c>
      <c r="URO1" s="7" t="s">
        <v>17567</v>
      </c>
      <c r="URP1" s="7" t="s">
        <v>17568</v>
      </c>
      <c r="URQ1" s="7" t="s">
        <v>17569</v>
      </c>
      <c r="URR1" s="7" t="s">
        <v>17570</v>
      </c>
      <c r="URS1" s="7" t="s">
        <v>17571</v>
      </c>
      <c r="URT1" s="7" t="s">
        <v>17572</v>
      </c>
      <c r="URU1" s="7" t="s">
        <v>17573</v>
      </c>
      <c r="URV1" s="7" t="s">
        <v>17574</v>
      </c>
      <c r="URW1" s="7" t="s">
        <v>17575</v>
      </c>
      <c r="URX1" s="7" t="s">
        <v>17576</v>
      </c>
      <c r="URY1" s="7" t="s">
        <v>17577</v>
      </c>
      <c r="URZ1" s="7" t="s">
        <v>17578</v>
      </c>
      <c r="USA1" s="7" t="s">
        <v>17579</v>
      </c>
      <c r="USB1" s="7" t="s">
        <v>17580</v>
      </c>
      <c r="USC1" s="7" t="s">
        <v>17581</v>
      </c>
      <c r="USD1" s="7" t="s">
        <v>17582</v>
      </c>
      <c r="USE1" s="7" t="s">
        <v>17583</v>
      </c>
      <c r="USF1" s="7" t="s">
        <v>17584</v>
      </c>
      <c r="USG1" s="7" t="s">
        <v>17585</v>
      </c>
      <c r="USH1" s="7" t="s">
        <v>17586</v>
      </c>
      <c r="USI1" s="7" t="s">
        <v>17587</v>
      </c>
      <c r="USJ1" s="7" t="s">
        <v>17588</v>
      </c>
      <c r="USK1" s="7" t="s">
        <v>17589</v>
      </c>
      <c r="USL1" s="7" t="s">
        <v>17590</v>
      </c>
      <c r="USM1" s="7" t="s">
        <v>17591</v>
      </c>
      <c r="USN1" s="7" t="s">
        <v>17592</v>
      </c>
      <c r="USO1" s="7" t="s">
        <v>17593</v>
      </c>
      <c r="USP1" s="7" t="s">
        <v>17594</v>
      </c>
      <c r="USQ1" s="7" t="s">
        <v>17595</v>
      </c>
      <c r="USR1" s="7" t="s">
        <v>17596</v>
      </c>
      <c r="USS1" s="7" t="s">
        <v>17597</v>
      </c>
      <c r="UST1" s="7" t="s">
        <v>17598</v>
      </c>
      <c r="USU1" s="7" t="s">
        <v>17599</v>
      </c>
      <c r="USV1" s="7" t="s">
        <v>17600</v>
      </c>
      <c r="USW1" s="7" t="s">
        <v>17601</v>
      </c>
      <c r="USX1" s="7" t="s">
        <v>17602</v>
      </c>
      <c r="USY1" s="7" t="s">
        <v>17603</v>
      </c>
      <c r="USZ1" s="7" t="s">
        <v>17604</v>
      </c>
      <c r="UTA1" s="7" t="s">
        <v>17605</v>
      </c>
      <c r="UTB1" s="7" t="s">
        <v>17606</v>
      </c>
      <c r="UTC1" s="7" t="s">
        <v>17607</v>
      </c>
      <c r="UTD1" s="7" t="s">
        <v>17608</v>
      </c>
      <c r="UTE1" s="7" t="s">
        <v>17609</v>
      </c>
      <c r="UTF1" s="7" t="s">
        <v>17610</v>
      </c>
      <c r="UTG1" s="7" t="s">
        <v>17611</v>
      </c>
      <c r="UTH1" s="7" t="s">
        <v>17612</v>
      </c>
      <c r="UTI1" s="7" t="s">
        <v>17613</v>
      </c>
      <c r="UTJ1" s="7" t="s">
        <v>17614</v>
      </c>
      <c r="UTK1" s="7" t="s">
        <v>17615</v>
      </c>
      <c r="UTL1" s="7" t="s">
        <v>17616</v>
      </c>
      <c r="UTM1" s="7" t="s">
        <v>17617</v>
      </c>
      <c r="UTN1" s="7" t="s">
        <v>17618</v>
      </c>
      <c r="UTO1" s="7" t="s">
        <v>17619</v>
      </c>
      <c r="UTP1" s="7" t="s">
        <v>17620</v>
      </c>
      <c r="UTQ1" s="7" t="s">
        <v>17621</v>
      </c>
      <c r="UTR1" s="7" t="s">
        <v>17622</v>
      </c>
      <c r="UTS1" s="7" t="s">
        <v>17623</v>
      </c>
      <c r="UTT1" s="7" t="s">
        <v>17624</v>
      </c>
      <c r="UTU1" s="7" t="s">
        <v>17625</v>
      </c>
      <c r="UTV1" s="7" t="s">
        <v>17626</v>
      </c>
      <c r="UTW1" s="7" t="s">
        <v>17627</v>
      </c>
      <c r="UTX1" s="7" t="s">
        <v>17628</v>
      </c>
      <c r="UTY1" s="7" t="s">
        <v>17629</v>
      </c>
      <c r="UTZ1" s="7" t="s">
        <v>17630</v>
      </c>
      <c r="UUA1" s="7" t="s">
        <v>17631</v>
      </c>
      <c r="UUB1" s="7" t="s">
        <v>17632</v>
      </c>
      <c r="UUC1" s="7" t="s">
        <v>17633</v>
      </c>
      <c r="UUD1" s="7" t="s">
        <v>17634</v>
      </c>
      <c r="UUE1" s="7" t="s">
        <v>17635</v>
      </c>
      <c r="UUF1" s="7" t="s">
        <v>17636</v>
      </c>
      <c r="UUG1" s="7" t="s">
        <v>17637</v>
      </c>
      <c r="UUH1" s="7" t="s">
        <v>17638</v>
      </c>
      <c r="UUI1" s="7" t="s">
        <v>17639</v>
      </c>
      <c r="UUJ1" s="7" t="s">
        <v>17640</v>
      </c>
      <c r="UUK1" s="7" t="s">
        <v>17641</v>
      </c>
      <c r="UUL1" s="7" t="s">
        <v>17642</v>
      </c>
      <c r="UUM1" s="7" t="s">
        <v>17643</v>
      </c>
      <c r="UUN1" s="7" t="s">
        <v>17644</v>
      </c>
      <c r="UUO1" s="7" t="s">
        <v>17645</v>
      </c>
      <c r="UUP1" s="7" t="s">
        <v>17646</v>
      </c>
      <c r="UUQ1" s="7" t="s">
        <v>17647</v>
      </c>
      <c r="UUR1" s="7" t="s">
        <v>17648</v>
      </c>
      <c r="UUS1" s="7" t="s">
        <v>17649</v>
      </c>
      <c r="UUT1" s="7" t="s">
        <v>17650</v>
      </c>
      <c r="UUU1" s="7" t="s">
        <v>17651</v>
      </c>
      <c r="UUV1" s="7" t="s">
        <v>17652</v>
      </c>
      <c r="UUW1" s="7" t="s">
        <v>17653</v>
      </c>
      <c r="UUX1" s="7" t="s">
        <v>17654</v>
      </c>
      <c r="UUY1" s="7" t="s">
        <v>17655</v>
      </c>
      <c r="UUZ1" s="7" t="s">
        <v>17656</v>
      </c>
      <c r="UVA1" s="7" t="s">
        <v>17657</v>
      </c>
      <c r="UVB1" s="7" t="s">
        <v>17658</v>
      </c>
      <c r="UVC1" s="7" t="s">
        <v>17659</v>
      </c>
      <c r="UVD1" s="7" t="s">
        <v>17660</v>
      </c>
      <c r="UVE1" s="7" t="s">
        <v>17661</v>
      </c>
      <c r="UVF1" s="7" t="s">
        <v>17662</v>
      </c>
      <c r="UVG1" s="7" t="s">
        <v>17663</v>
      </c>
      <c r="UVH1" s="7" t="s">
        <v>17664</v>
      </c>
      <c r="UVI1" s="7" t="s">
        <v>17665</v>
      </c>
      <c r="UVJ1" s="7" t="s">
        <v>17666</v>
      </c>
      <c r="UVK1" s="7" t="s">
        <v>17667</v>
      </c>
      <c r="UVL1" s="7" t="s">
        <v>17668</v>
      </c>
      <c r="UVM1" s="7" t="s">
        <v>17669</v>
      </c>
      <c r="UVN1" s="7" t="s">
        <v>17670</v>
      </c>
      <c r="UVO1" s="7" t="s">
        <v>17671</v>
      </c>
      <c r="UVP1" s="7" t="s">
        <v>17672</v>
      </c>
      <c r="UVQ1" s="7" t="s">
        <v>17673</v>
      </c>
      <c r="UVR1" s="7" t="s">
        <v>17674</v>
      </c>
      <c r="UVS1" s="7" t="s">
        <v>17675</v>
      </c>
      <c r="UVT1" s="7" t="s">
        <v>17676</v>
      </c>
      <c r="UVU1" s="7" t="s">
        <v>17677</v>
      </c>
      <c r="UVV1" s="7" t="s">
        <v>17678</v>
      </c>
      <c r="UVW1" s="7" t="s">
        <v>17679</v>
      </c>
      <c r="UVX1" s="7" t="s">
        <v>17680</v>
      </c>
      <c r="UVY1" s="7" t="s">
        <v>17681</v>
      </c>
      <c r="UVZ1" s="7" t="s">
        <v>17682</v>
      </c>
      <c r="UWA1" s="7" t="s">
        <v>17683</v>
      </c>
      <c r="UWB1" s="7" t="s">
        <v>17684</v>
      </c>
      <c r="UWC1" s="7" t="s">
        <v>17685</v>
      </c>
      <c r="UWD1" s="7" t="s">
        <v>17686</v>
      </c>
      <c r="UWE1" s="7" t="s">
        <v>17687</v>
      </c>
      <c r="UWF1" s="7" t="s">
        <v>17688</v>
      </c>
      <c r="UWG1" s="7" t="s">
        <v>17689</v>
      </c>
      <c r="UWH1" s="7" t="s">
        <v>17690</v>
      </c>
      <c r="UWI1" s="7" t="s">
        <v>17691</v>
      </c>
      <c r="UWJ1" s="7" t="s">
        <v>17692</v>
      </c>
      <c r="UWK1" s="7" t="s">
        <v>17693</v>
      </c>
      <c r="UWL1" s="7" t="s">
        <v>17694</v>
      </c>
      <c r="UWM1" s="7" t="s">
        <v>17695</v>
      </c>
      <c r="UWN1" s="7" t="s">
        <v>17696</v>
      </c>
      <c r="UWO1" s="7" t="s">
        <v>17697</v>
      </c>
      <c r="UWP1" s="7" t="s">
        <v>17698</v>
      </c>
      <c r="UWQ1" s="7" t="s">
        <v>17699</v>
      </c>
      <c r="UWR1" s="7" t="s">
        <v>17700</v>
      </c>
      <c r="UWS1" s="7" t="s">
        <v>17701</v>
      </c>
      <c r="UWT1" s="7" t="s">
        <v>17702</v>
      </c>
      <c r="UWU1" s="7" t="s">
        <v>17703</v>
      </c>
      <c r="UWV1" s="7" t="s">
        <v>17704</v>
      </c>
      <c r="UWW1" s="7" t="s">
        <v>17705</v>
      </c>
      <c r="UWX1" s="7" t="s">
        <v>17706</v>
      </c>
      <c r="UWY1" s="7" t="s">
        <v>17707</v>
      </c>
      <c r="UWZ1" s="7" t="s">
        <v>17708</v>
      </c>
      <c r="UXA1" s="7" t="s">
        <v>17709</v>
      </c>
      <c r="UXB1" s="7" t="s">
        <v>17710</v>
      </c>
      <c r="UXC1" s="7" t="s">
        <v>17711</v>
      </c>
      <c r="UXD1" s="7" t="s">
        <v>17712</v>
      </c>
      <c r="UXE1" s="7" t="s">
        <v>17713</v>
      </c>
      <c r="UXF1" s="7" t="s">
        <v>17714</v>
      </c>
      <c r="UXG1" s="7" t="s">
        <v>17715</v>
      </c>
      <c r="UXH1" s="7" t="s">
        <v>17716</v>
      </c>
      <c r="UXI1" s="7" t="s">
        <v>17717</v>
      </c>
      <c r="UXJ1" s="7" t="s">
        <v>17718</v>
      </c>
      <c r="UXK1" s="7" t="s">
        <v>17719</v>
      </c>
      <c r="UXL1" s="7" t="s">
        <v>17720</v>
      </c>
      <c r="UXM1" s="7" t="s">
        <v>17721</v>
      </c>
      <c r="UXN1" s="7" t="s">
        <v>17722</v>
      </c>
      <c r="UXO1" s="7" t="s">
        <v>17723</v>
      </c>
      <c r="UXP1" s="7" t="s">
        <v>17724</v>
      </c>
      <c r="UXQ1" s="7" t="s">
        <v>17725</v>
      </c>
      <c r="UXR1" s="7" t="s">
        <v>17726</v>
      </c>
      <c r="UXS1" s="7" t="s">
        <v>17727</v>
      </c>
      <c r="UXT1" s="7" t="s">
        <v>17728</v>
      </c>
      <c r="UXU1" s="7" t="s">
        <v>17729</v>
      </c>
      <c r="UXV1" s="7" t="s">
        <v>17730</v>
      </c>
      <c r="UXW1" s="7" t="s">
        <v>17731</v>
      </c>
      <c r="UXX1" s="7" t="s">
        <v>17732</v>
      </c>
      <c r="UXY1" s="7" t="s">
        <v>17733</v>
      </c>
      <c r="UXZ1" s="7" t="s">
        <v>17734</v>
      </c>
      <c r="UYA1" s="7" t="s">
        <v>17735</v>
      </c>
      <c r="UYB1" s="7" t="s">
        <v>17736</v>
      </c>
      <c r="UYC1" s="7" t="s">
        <v>17737</v>
      </c>
      <c r="UYD1" s="7" t="s">
        <v>17738</v>
      </c>
      <c r="UYE1" s="7" t="s">
        <v>17739</v>
      </c>
      <c r="UYF1" s="7" t="s">
        <v>17740</v>
      </c>
      <c r="UYG1" s="7" t="s">
        <v>17741</v>
      </c>
      <c r="UYH1" s="7" t="s">
        <v>17742</v>
      </c>
      <c r="UYI1" s="7" t="s">
        <v>17743</v>
      </c>
      <c r="UYJ1" s="7" t="s">
        <v>17744</v>
      </c>
      <c r="UYK1" s="7" t="s">
        <v>17745</v>
      </c>
      <c r="UYL1" s="7" t="s">
        <v>17746</v>
      </c>
      <c r="UYM1" s="7" t="s">
        <v>17747</v>
      </c>
      <c r="UYN1" s="7" t="s">
        <v>17748</v>
      </c>
      <c r="UYO1" s="7" t="s">
        <v>17749</v>
      </c>
      <c r="UYP1" s="7" t="s">
        <v>17750</v>
      </c>
      <c r="UYQ1" s="7" t="s">
        <v>17751</v>
      </c>
      <c r="UYR1" s="7" t="s">
        <v>17752</v>
      </c>
      <c r="UYS1" s="7" t="s">
        <v>17753</v>
      </c>
      <c r="UYT1" s="7" t="s">
        <v>17754</v>
      </c>
      <c r="UYU1" s="7" t="s">
        <v>17755</v>
      </c>
      <c r="UYV1" s="7" t="s">
        <v>17756</v>
      </c>
      <c r="UYW1" s="7" t="s">
        <v>17757</v>
      </c>
      <c r="UYX1" s="7" t="s">
        <v>17758</v>
      </c>
      <c r="UYY1" s="7" t="s">
        <v>17759</v>
      </c>
      <c r="UYZ1" s="7" t="s">
        <v>17760</v>
      </c>
      <c r="UZA1" s="7" t="s">
        <v>17761</v>
      </c>
      <c r="UZB1" s="7" t="s">
        <v>17762</v>
      </c>
      <c r="UZC1" s="7" t="s">
        <v>17763</v>
      </c>
      <c r="UZD1" s="7" t="s">
        <v>17764</v>
      </c>
      <c r="UZE1" s="7" t="s">
        <v>17765</v>
      </c>
      <c r="UZF1" s="7" t="s">
        <v>17766</v>
      </c>
      <c r="UZG1" s="7" t="s">
        <v>17767</v>
      </c>
      <c r="UZH1" s="7" t="s">
        <v>17768</v>
      </c>
      <c r="UZI1" s="7" t="s">
        <v>17769</v>
      </c>
      <c r="UZJ1" s="7" t="s">
        <v>17770</v>
      </c>
      <c r="UZK1" s="7" t="s">
        <v>17771</v>
      </c>
      <c r="UZL1" s="7" t="s">
        <v>17772</v>
      </c>
      <c r="UZM1" s="7" t="s">
        <v>17773</v>
      </c>
      <c r="UZN1" s="7" t="s">
        <v>17774</v>
      </c>
      <c r="UZO1" s="7" t="s">
        <v>17775</v>
      </c>
      <c r="UZP1" s="7" t="s">
        <v>17776</v>
      </c>
      <c r="UZQ1" s="7" t="s">
        <v>17777</v>
      </c>
      <c r="UZR1" s="7" t="s">
        <v>17778</v>
      </c>
      <c r="UZS1" s="7" t="s">
        <v>17779</v>
      </c>
      <c r="UZT1" s="7" t="s">
        <v>17780</v>
      </c>
      <c r="UZU1" s="7" t="s">
        <v>17781</v>
      </c>
      <c r="UZV1" s="7" t="s">
        <v>17782</v>
      </c>
      <c r="UZW1" s="7" t="s">
        <v>17783</v>
      </c>
      <c r="UZX1" s="7" t="s">
        <v>17784</v>
      </c>
      <c r="UZY1" s="7" t="s">
        <v>17785</v>
      </c>
      <c r="UZZ1" s="7" t="s">
        <v>17786</v>
      </c>
      <c r="VAA1" s="7" t="s">
        <v>17787</v>
      </c>
      <c r="VAB1" s="7" t="s">
        <v>17788</v>
      </c>
      <c r="VAC1" s="7" t="s">
        <v>17789</v>
      </c>
      <c r="VAD1" s="7" t="s">
        <v>17790</v>
      </c>
      <c r="VAE1" s="7" t="s">
        <v>17791</v>
      </c>
      <c r="VAF1" s="7" t="s">
        <v>17792</v>
      </c>
      <c r="VAG1" s="7" t="s">
        <v>17793</v>
      </c>
      <c r="VAH1" s="7" t="s">
        <v>17794</v>
      </c>
      <c r="VAI1" s="7" t="s">
        <v>17795</v>
      </c>
      <c r="VAJ1" s="7" t="s">
        <v>17796</v>
      </c>
      <c r="VAK1" s="7" t="s">
        <v>17797</v>
      </c>
      <c r="VAL1" s="7" t="s">
        <v>17798</v>
      </c>
      <c r="VAM1" s="7" t="s">
        <v>17799</v>
      </c>
      <c r="VAN1" s="7" t="s">
        <v>17800</v>
      </c>
      <c r="VAO1" s="7" t="s">
        <v>17801</v>
      </c>
      <c r="VAP1" s="7" t="s">
        <v>17802</v>
      </c>
      <c r="VAQ1" s="7" t="s">
        <v>17803</v>
      </c>
      <c r="VAR1" s="7" t="s">
        <v>17804</v>
      </c>
      <c r="VAS1" s="7" t="s">
        <v>17805</v>
      </c>
      <c r="VAT1" s="7" t="s">
        <v>17806</v>
      </c>
      <c r="VAU1" s="7" t="s">
        <v>17807</v>
      </c>
      <c r="VAV1" s="7" t="s">
        <v>17808</v>
      </c>
      <c r="VAW1" s="7" t="s">
        <v>17809</v>
      </c>
      <c r="VAX1" s="7" t="s">
        <v>17810</v>
      </c>
      <c r="VAY1" s="7" t="s">
        <v>17811</v>
      </c>
      <c r="VAZ1" s="7" t="s">
        <v>17812</v>
      </c>
      <c r="VBA1" s="7" t="s">
        <v>17813</v>
      </c>
      <c r="VBB1" s="7" t="s">
        <v>17814</v>
      </c>
      <c r="VBC1" s="7" t="s">
        <v>17815</v>
      </c>
      <c r="VBD1" s="7" t="s">
        <v>17816</v>
      </c>
      <c r="VBE1" s="7" t="s">
        <v>17817</v>
      </c>
      <c r="VBF1" s="7" t="s">
        <v>17818</v>
      </c>
      <c r="VBG1" s="7" t="s">
        <v>17819</v>
      </c>
      <c r="VBH1" s="7" t="s">
        <v>17820</v>
      </c>
      <c r="VBI1" s="7" t="s">
        <v>17821</v>
      </c>
      <c r="VBJ1" s="7" t="s">
        <v>17822</v>
      </c>
      <c r="VBK1" s="7" t="s">
        <v>17823</v>
      </c>
      <c r="VBL1" s="7" t="s">
        <v>17824</v>
      </c>
      <c r="VBM1" s="7" t="s">
        <v>17825</v>
      </c>
      <c r="VBN1" s="7" t="s">
        <v>17826</v>
      </c>
      <c r="VBO1" s="7" t="s">
        <v>17827</v>
      </c>
      <c r="VBP1" s="7" t="s">
        <v>17828</v>
      </c>
      <c r="VBQ1" s="7" t="s">
        <v>17829</v>
      </c>
      <c r="VBR1" s="7" t="s">
        <v>17830</v>
      </c>
      <c r="VBS1" s="7" t="s">
        <v>17831</v>
      </c>
      <c r="VBT1" s="7" t="s">
        <v>17832</v>
      </c>
      <c r="VBU1" s="7" t="s">
        <v>17833</v>
      </c>
      <c r="VBV1" s="7" t="s">
        <v>17834</v>
      </c>
      <c r="VBW1" s="7" t="s">
        <v>17835</v>
      </c>
      <c r="VBX1" s="7" t="s">
        <v>17836</v>
      </c>
      <c r="VBY1" s="7" t="s">
        <v>17837</v>
      </c>
      <c r="VBZ1" s="7" t="s">
        <v>17838</v>
      </c>
      <c r="VCA1" s="7" t="s">
        <v>17839</v>
      </c>
      <c r="VCB1" s="7" t="s">
        <v>17840</v>
      </c>
      <c r="VCC1" s="7" t="s">
        <v>17841</v>
      </c>
      <c r="VCD1" s="7" t="s">
        <v>17842</v>
      </c>
      <c r="VCE1" s="7" t="s">
        <v>17843</v>
      </c>
      <c r="VCF1" s="7" t="s">
        <v>17844</v>
      </c>
      <c r="VCG1" s="7" t="s">
        <v>17845</v>
      </c>
      <c r="VCH1" s="7" t="s">
        <v>17846</v>
      </c>
      <c r="VCI1" s="7" t="s">
        <v>17847</v>
      </c>
      <c r="VCJ1" s="7" t="s">
        <v>17848</v>
      </c>
      <c r="VCK1" s="7" t="s">
        <v>17849</v>
      </c>
      <c r="VCL1" s="7" t="s">
        <v>17850</v>
      </c>
      <c r="VCM1" s="7" t="s">
        <v>17851</v>
      </c>
      <c r="VCN1" s="7" t="s">
        <v>17852</v>
      </c>
      <c r="VCO1" s="7" t="s">
        <v>17853</v>
      </c>
      <c r="VCP1" s="7" t="s">
        <v>17854</v>
      </c>
      <c r="VCQ1" s="7" t="s">
        <v>17855</v>
      </c>
      <c r="VCR1" s="7" t="s">
        <v>17856</v>
      </c>
      <c r="VCS1" s="7" t="s">
        <v>17857</v>
      </c>
      <c r="VCT1" s="7" t="s">
        <v>17858</v>
      </c>
      <c r="VCU1" s="7" t="s">
        <v>17859</v>
      </c>
      <c r="VCV1" s="7" t="s">
        <v>17860</v>
      </c>
      <c r="VCW1" s="7" t="s">
        <v>17861</v>
      </c>
      <c r="VCX1" s="7" t="s">
        <v>17862</v>
      </c>
      <c r="VCY1" s="7" t="s">
        <v>17863</v>
      </c>
      <c r="VCZ1" s="7" t="s">
        <v>17864</v>
      </c>
      <c r="VDA1" s="7" t="s">
        <v>17865</v>
      </c>
      <c r="VDB1" s="7" t="s">
        <v>17866</v>
      </c>
      <c r="VDC1" s="7" t="s">
        <v>17867</v>
      </c>
      <c r="VDD1" s="7" t="s">
        <v>17868</v>
      </c>
      <c r="VDE1" s="7" t="s">
        <v>17869</v>
      </c>
      <c r="VDF1" s="7" t="s">
        <v>17870</v>
      </c>
      <c r="VDG1" s="7" t="s">
        <v>17871</v>
      </c>
      <c r="VDH1" s="7" t="s">
        <v>17872</v>
      </c>
      <c r="VDI1" s="7" t="s">
        <v>17873</v>
      </c>
      <c r="VDJ1" s="7" t="s">
        <v>17874</v>
      </c>
      <c r="VDK1" s="7" t="s">
        <v>17875</v>
      </c>
      <c r="VDL1" s="7" t="s">
        <v>17876</v>
      </c>
      <c r="VDM1" s="7" t="s">
        <v>17877</v>
      </c>
      <c r="VDN1" s="7" t="s">
        <v>17878</v>
      </c>
      <c r="VDO1" s="7" t="s">
        <v>17879</v>
      </c>
      <c r="VDP1" s="7" t="s">
        <v>17880</v>
      </c>
      <c r="VDQ1" s="7" t="s">
        <v>17881</v>
      </c>
      <c r="VDR1" s="7" t="s">
        <v>17882</v>
      </c>
      <c r="VDS1" s="7" t="s">
        <v>17883</v>
      </c>
      <c r="VDT1" s="7" t="s">
        <v>17884</v>
      </c>
      <c r="VDU1" s="7" t="s">
        <v>17885</v>
      </c>
      <c r="VDV1" s="7" t="s">
        <v>17886</v>
      </c>
      <c r="VDW1" s="7" t="s">
        <v>17887</v>
      </c>
      <c r="VDX1" s="7" t="s">
        <v>17888</v>
      </c>
      <c r="VDY1" s="7" t="s">
        <v>17889</v>
      </c>
      <c r="VDZ1" s="7" t="s">
        <v>17890</v>
      </c>
      <c r="VEA1" s="7" t="s">
        <v>17891</v>
      </c>
      <c r="VEB1" s="7" t="s">
        <v>17892</v>
      </c>
      <c r="VEC1" s="7" t="s">
        <v>17893</v>
      </c>
      <c r="VED1" s="7" t="s">
        <v>17894</v>
      </c>
      <c r="VEE1" s="7" t="s">
        <v>17895</v>
      </c>
      <c r="VEF1" s="7" t="s">
        <v>17896</v>
      </c>
      <c r="VEG1" s="7" t="s">
        <v>17897</v>
      </c>
      <c r="VEH1" s="7" t="s">
        <v>17898</v>
      </c>
      <c r="VEI1" s="7" t="s">
        <v>17899</v>
      </c>
      <c r="VEJ1" s="7" t="s">
        <v>17900</v>
      </c>
      <c r="VEK1" s="7" t="s">
        <v>17901</v>
      </c>
      <c r="VEL1" s="7" t="s">
        <v>17902</v>
      </c>
      <c r="VEM1" s="7" t="s">
        <v>17903</v>
      </c>
      <c r="VEN1" s="7" t="s">
        <v>17904</v>
      </c>
      <c r="VEO1" s="7" t="s">
        <v>17905</v>
      </c>
      <c r="VEP1" s="7" t="s">
        <v>17906</v>
      </c>
      <c r="VEQ1" s="7" t="s">
        <v>17907</v>
      </c>
      <c r="VER1" s="7" t="s">
        <v>17908</v>
      </c>
      <c r="VES1" s="7" t="s">
        <v>17909</v>
      </c>
      <c r="VET1" s="7" t="s">
        <v>17910</v>
      </c>
      <c r="VEU1" s="7" t="s">
        <v>17911</v>
      </c>
      <c r="VEV1" s="7" t="s">
        <v>17912</v>
      </c>
      <c r="VEW1" s="7" t="s">
        <v>17913</v>
      </c>
      <c r="VEX1" s="7" t="s">
        <v>17914</v>
      </c>
      <c r="VEY1" s="7" t="s">
        <v>17915</v>
      </c>
      <c r="VEZ1" s="7" t="s">
        <v>17916</v>
      </c>
      <c r="VFA1" s="7" t="s">
        <v>17917</v>
      </c>
      <c r="VFB1" s="7" t="s">
        <v>17918</v>
      </c>
      <c r="VFC1" s="7" t="s">
        <v>17919</v>
      </c>
      <c r="VFD1" s="7" t="s">
        <v>17920</v>
      </c>
      <c r="VFE1" s="7" t="s">
        <v>17921</v>
      </c>
      <c r="VFF1" s="7" t="s">
        <v>17922</v>
      </c>
      <c r="VFG1" s="7" t="s">
        <v>17923</v>
      </c>
      <c r="VFH1" s="7" t="s">
        <v>17924</v>
      </c>
      <c r="VFI1" s="7" t="s">
        <v>17925</v>
      </c>
      <c r="VFJ1" s="7" t="s">
        <v>17926</v>
      </c>
      <c r="VFK1" s="7" t="s">
        <v>17927</v>
      </c>
      <c r="VFL1" s="7" t="s">
        <v>17928</v>
      </c>
      <c r="VFM1" s="7" t="s">
        <v>17929</v>
      </c>
      <c r="VFN1" s="7" t="s">
        <v>17930</v>
      </c>
      <c r="VFO1" s="7" t="s">
        <v>17931</v>
      </c>
      <c r="VFP1" s="7" t="s">
        <v>17932</v>
      </c>
      <c r="VFQ1" s="7" t="s">
        <v>17933</v>
      </c>
      <c r="VFR1" s="7" t="s">
        <v>17934</v>
      </c>
      <c r="VFS1" s="7" t="s">
        <v>17935</v>
      </c>
      <c r="VFT1" s="7" t="s">
        <v>17936</v>
      </c>
      <c r="VFU1" s="7" t="s">
        <v>17937</v>
      </c>
      <c r="VFV1" s="7" t="s">
        <v>17938</v>
      </c>
      <c r="VFW1" s="7" t="s">
        <v>17939</v>
      </c>
      <c r="VFX1" s="7" t="s">
        <v>17940</v>
      </c>
      <c r="VFY1" s="7" t="s">
        <v>17941</v>
      </c>
      <c r="VFZ1" s="7" t="s">
        <v>17942</v>
      </c>
      <c r="VGA1" s="7" t="s">
        <v>17943</v>
      </c>
      <c r="VGB1" s="7" t="s">
        <v>17944</v>
      </c>
      <c r="VGC1" s="7" t="s">
        <v>17945</v>
      </c>
      <c r="VGD1" s="7" t="s">
        <v>17946</v>
      </c>
      <c r="VGE1" s="7" t="s">
        <v>17947</v>
      </c>
      <c r="VGF1" s="7" t="s">
        <v>17948</v>
      </c>
      <c r="VGG1" s="7" t="s">
        <v>17949</v>
      </c>
      <c r="VGH1" s="7" t="s">
        <v>17950</v>
      </c>
      <c r="VGI1" s="7" t="s">
        <v>17951</v>
      </c>
      <c r="VGJ1" s="7" t="s">
        <v>17952</v>
      </c>
      <c r="VGK1" s="7" t="s">
        <v>17953</v>
      </c>
      <c r="VGL1" s="7" t="s">
        <v>17954</v>
      </c>
      <c r="VGM1" s="7" t="s">
        <v>17955</v>
      </c>
      <c r="VGN1" s="7" t="s">
        <v>17956</v>
      </c>
      <c r="VGO1" s="7" t="s">
        <v>17957</v>
      </c>
      <c r="VGP1" s="7" t="s">
        <v>17958</v>
      </c>
      <c r="VGQ1" s="7" t="s">
        <v>17959</v>
      </c>
      <c r="VGR1" s="7" t="s">
        <v>17960</v>
      </c>
      <c r="VGS1" s="7" t="s">
        <v>17961</v>
      </c>
      <c r="VGT1" s="7" t="s">
        <v>17962</v>
      </c>
      <c r="VGU1" s="7" t="s">
        <v>17963</v>
      </c>
      <c r="VGV1" s="7" t="s">
        <v>17964</v>
      </c>
      <c r="VGW1" s="7" t="s">
        <v>17965</v>
      </c>
      <c r="VGX1" s="7" t="s">
        <v>17966</v>
      </c>
      <c r="VGY1" s="7" t="s">
        <v>17967</v>
      </c>
      <c r="VGZ1" s="7" t="s">
        <v>17968</v>
      </c>
      <c r="VHA1" s="7" t="s">
        <v>17969</v>
      </c>
      <c r="VHB1" s="7" t="s">
        <v>17970</v>
      </c>
      <c r="VHC1" s="7" t="s">
        <v>17971</v>
      </c>
      <c r="VHD1" s="7" t="s">
        <v>17972</v>
      </c>
      <c r="VHE1" s="7" t="s">
        <v>17973</v>
      </c>
      <c r="VHF1" s="7" t="s">
        <v>17974</v>
      </c>
      <c r="VHG1" s="7" t="s">
        <v>17975</v>
      </c>
      <c r="VHH1" s="7" t="s">
        <v>17976</v>
      </c>
      <c r="VHI1" s="7" t="s">
        <v>17977</v>
      </c>
      <c r="VHJ1" s="7" t="s">
        <v>17978</v>
      </c>
      <c r="VHK1" s="7" t="s">
        <v>17979</v>
      </c>
      <c r="VHL1" s="7" t="s">
        <v>17980</v>
      </c>
      <c r="VHM1" s="7" t="s">
        <v>17981</v>
      </c>
      <c r="VHN1" s="7" t="s">
        <v>17982</v>
      </c>
      <c r="VHO1" s="7" t="s">
        <v>17983</v>
      </c>
      <c r="VHP1" s="7" t="s">
        <v>17984</v>
      </c>
      <c r="VHQ1" s="7" t="s">
        <v>17985</v>
      </c>
      <c r="VHR1" s="7" t="s">
        <v>17986</v>
      </c>
      <c r="VHS1" s="7" t="s">
        <v>17987</v>
      </c>
      <c r="VHT1" s="7" t="s">
        <v>17988</v>
      </c>
      <c r="VHU1" s="7" t="s">
        <v>17989</v>
      </c>
      <c r="VHV1" s="7" t="s">
        <v>17990</v>
      </c>
      <c r="VHW1" s="7" t="s">
        <v>17991</v>
      </c>
      <c r="VHX1" s="7" t="s">
        <v>17992</v>
      </c>
      <c r="VHY1" s="7" t="s">
        <v>17993</v>
      </c>
      <c r="VHZ1" s="7" t="s">
        <v>17994</v>
      </c>
      <c r="VIA1" s="7" t="s">
        <v>17995</v>
      </c>
      <c r="VIB1" s="7" t="s">
        <v>17996</v>
      </c>
      <c r="VIC1" s="7" t="s">
        <v>17997</v>
      </c>
      <c r="VID1" s="7" t="s">
        <v>17998</v>
      </c>
      <c r="VIE1" s="7" t="s">
        <v>17999</v>
      </c>
      <c r="VIF1" s="7" t="s">
        <v>18000</v>
      </c>
      <c r="VIG1" s="7" t="s">
        <v>18001</v>
      </c>
      <c r="VIH1" s="7" t="s">
        <v>18002</v>
      </c>
      <c r="VII1" s="7" t="s">
        <v>18003</v>
      </c>
      <c r="VIJ1" s="7" t="s">
        <v>18004</v>
      </c>
      <c r="VIK1" s="7" t="s">
        <v>18005</v>
      </c>
      <c r="VIL1" s="7" t="s">
        <v>18006</v>
      </c>
      <c r="VIM1" s="7" t="s">
        <v>18007</v>
      </c>
      <c r="VIN1" s="7" t="s">
        <v>18008</v>
      </c>
      <c r="VIO1" s="7" t="s">
        <v>18009</v>
      </c>
      <c r="VIP1" s="7" t="s">
        <v>18010</v>
      </c>
      <c r="VIQ1" s="7" t="s">
        <v>18011</v>
      </c>
      <c r="VIR1" s="7" t="s">
        <v>18012</v>
      </c>
      <c r="VIS1" s="7" t="s">
        <v>18013</v>
      </c>
      <c r="VIT1" s="7" t="s">
        <v>18014</v>
      </c>
      <c r="VIU1" s="7" t="s">
        <v>18015</v>
      </c>
      <c r="VIV1" s="7" t="s">
        <v>18016</v>
      </c>
      <c r="VIW1" s="7" t="s">
        <v>18017</v>
      </c>
      <c r="VIX1" s="7" t="s">
        <v>18018</v>
      </c>
      <c r="VIY1" s="7" t="s">
        <v>18019</v>
      </c>
      <c r="VIZ1" s="7" t="s">
        <v>18020</v>
      </c>
      <c r="VJA1" s="7" t="s">
        <v>18021</v>
      </c>
      <c r="VJB1" s="7" t="s">
        <v>18022</v>
      </c>
      <c r="VJC1" s="7" t="s">
        <v>18023</v>
      </c>
      <c r="VJD1" s="7" t="s">
        <v>18024</v>
      </c>
      <c r="VJE1" s="7" t="s">
        <v>18025</v>
      </c>
      <c r="VJF1" s="7" t="s">
        <v>18026</v>
      </c>
      <c r="VJG1" s="7" t="s">
        <v>18027</v>
      </c>
      <c r="VJH1" s="7" t="s">
        <v>18028</v>
      </c>
      <c r="VJI1" s="7" t="s">
        <v>18029</v>
      </c>
      <c r="VJJ1" s="7" t="s">
        <v>18030</v>
      </c>
      <c r="VJK1" s="7" t="s">
        <v>18031</v>
      </c>
      <c r="VJL1" s="7" t="s">
        <v>18032</v>
      </c>
      <c r="VJM1" s="7" t="s">
        <v>18033</v>
      </c>
      <c r="VJN1" s="7" t="s">
        <v>18034</v>
      </c>
      <c r="VJO1" s="7" t="s">
        <v>18035</v>
      </c>
      <c r="VJP1" s="7" t="s">
        <v>18036</v>
      </c>
      <c r="VJQ1" s="7" t="s">
        <v>18037</v>
      </c>
      <c r="VJR1" s="7" t="s">
        <v>18038</v>
      </c>
      <c r="VJS1" s="7" t="s">
        <v>18039</v>
      </c>
      <c r="VJT1" s="7" t="s">
        <v>18040</v>
      </c>
      <c r="VJU1" s="7" t="s">
        <v>18041</v>
      </c>
      <c r="VJV1" s="7" t="s">
        <v>18042</v>
      </c>
      <c r="VJW1" s="7" t="s">
        <v>18043</v>
      </c>
      <c r="VJX1" s="7" t="s">
        <v>18044</v>
      </c>
      <c r="VJY1" s="7" t="s">
        <v>18045</v>
      </c>
      <c r="VJZ1" s="7" t="s">
        <v>18046</v>
      </c>
      <c r="VKA1" s="7" t="s">
        <v>18047</v>
      </c>
      <c r="VKB1" s="7" t="s">
        <v>18048</v>
      </c>
      <c r="VKC1" s="7" t="s">
        <v>18049</v>
      </c>
      <c r="VKD1" s="7" t="s">
        <v>18050</v>
      </c>
      <c r="VKE1" s="7" t="s">
        <v>18051</v>
      </c>
      <c r="VKF1" s="7" t="s">
        <v>18052</v>
      </c>
      <c r="VKG1" s="7" t="s">
        <v>18053</v>
      </c>
      <c r="VKH1" s="7" t="s">
        <v>18054</v>
      </c>
      <c r="VKI1" s="7" t="s">
        <v>18055</v>
      </c>
      <c r="VKJ1" s="7" t="s">
        <v>18056</v>
      </c>
      <c r="VKK1" s="7" t="s">
        <v>18057</v>
      </c>
      <c r="VKL1" s="7" t="s">
        <v>18058</v>
      </c>
      <c r="VKM1" s="7" t="s">
        <v>18059</v>
      </c>
      <c r="VKN1" s="7" t="s">
        <v>18060</v>
      </c>
      <c r="VKO1" s="7" t="s">
        <v>18061</v>
      </c>
      <c r="VKP1" s="7" t="s">
        <v>18062</v>
      </c>
      <c r="VKQ1" s="7" t="s">
        <v>18063</v>
      </c>
      <c r="VKR1" s="7" t="s">
        <v>18064</v>
      </c>
      <c r="VKS1" s="7" t="s">
        <v>18065</v>
      </c>
      <c r="VKT1" s="7" t="s">
        <v>18066</v>
      </c>
      <c r="VKU1" s="7" t="s">
        <v>18067</v>
      </c>
      <c r="VKV1" s="7" t="s">
        <v>18068</v>
      </c>
      <c r="VKW1" s="7" t="s">
        <v>18069</v>
      </c>
      <c r="VKX1" s="7" t="s">
        <v>18070</v>
      </c>
      <c r="VKY1" s="7" t="s">
        <v>18071</v>
      </c>
      <c r="VKZ1" s="7" t="s">
        <v>18072</v>
      </c>
      <c r="VLA1" s="7" t="s">
        <v>18073</v>
      </c>
      <c r="VLB1" s="7" t="s">
        <v>18074</v>
      </c>
      <c r="VLC1" s="7" t="s">
        <v>18075</v>
      </c>
      <c r="VLD1" s="7" t="s">
        <v>18076</v>
      </c>
      <c r="VLE1" s="7" t="s">
        <v>18077</v>
      </c>
      <c r="VLF1" s="7" t="s">
        <v>18078</v>
      </c>
      <c r="VLG1" s="7" t="s">
        <v>18079</v>
      </c>
      <c r="VLH1" s="7" t="s">
        <v>18080</v>
      </c>
      <c r="VLI1" s="7" t="s">
        <v>18081</v>
      </c>
      <c r="VLJ1" s="7" t="s">
        <v>18082</v>
      </c>
      <c r="VLK1" s="7" t="s">
        <v>18083</v>
      </c>
      <c r="VLL1" s="7" t="s">
        <v>18084</v>
      </c>
      <c r="VLM1" s="7" t="s">
        <v>18085</v>
      </c>
      <c r="VLN1" s="7" t="s">
        <v>18086</v>
      </c>
      <c r="VLO1" s="7" t="s">
        <v>18087</v>
      </c>
      <c r="VLP1" s="7" t="s">
        <v>18088</v>
      </c>
      <c r="VLQ1" s="7" t="s">
        <v>18089</v>
      </c>
      <c r="VLR1" s="7" t="s">
        <v>18090</v>
      </c>
      <c r="VLS1" s="7" t="s">
        <v>18091</v>
      </c>
      <c r="VLT1" s="7" t="s">
        <v>18092</v>
      </c>
      <c r="VLU1" s="7" t="s">
        <v>18093</v>
      </c>
      <c r="VLV1" s="7" t="s">
        <v>18094</v>
      </c>
      <c r="VLW1" s="7" t="s">
        <v>18095</v>
      </c>
      <c r="VLX1" s="7" t="s">
        <v>18096</v>
      </c>
      <c r="VLY1" s="7" t="s">
        <v>18097</v>
      </c>
      <c r="VLZ1" s="7" t="s">
        <v>18098</v>
      </c>
      <c r="VMA1" s="7" t="s">
        <v>18099</v>
      </c>
      <c r="VMB1" s="7" t="s">
        <v>18100</v>
      </c>
      <c r="VMC1" s="7" t="s">
        <v>18101</v>
      </c>
      <c r="VMD1" s="7" t="s">
        <v>18102</v>
      </c>
      <c r="VME1" s="7" t="s">
        <v>18103</v>
      </c>
      <c r="VMF1" s="7" t="s">
        <v>18104</v>
      </c>
      <c r="VMG1" s="7" t="s">
        <v>18105</v>
      </c>
      <c r="VMH1" s="7" t="s">
        <v>18106</v>
      </c>
      <c r="VMI1" s="7" t="s">
        <v>18107</v>
      </c>
      <c r="VMJ1" s="7" t="s">
        <v>18108</v>
      </c>
      <c r="VMK1" s="7" t="s">
        <v>18109</v>
      </c>
      <c r="VML1" s="7" t="s">
        <v>18110</v>
      </c>
      <c r="VMM1" s="7" t="s">
        <v>18111</v>
      </c>
      <c r="VMN1" s="7" t="s">
        <v>18112</v>
      </c>
      <c r="VMO1" s="7" t="s">
        <v>18113</v>
      </c>
      <c r="VMP1" s="7" t="s">
        <v>18114</v>
      </c>
      <c r="VMQ1" s="7" t="s">
        <v>18115</v>
      </c>
      <c r="VMR1" s="7" t="s">
        <v>18116</v>
      </c>
      <c r="VMS1" s="7" t="s">
        <v>18117</v>
      </c>
      <c r="VMT1" s="7" t="s">
        <v>18118</v>
      </c>
      <c r="VMU1" s="7" t="s">
        <v>18119</v>
      </c>
      <c r="VMV1" s="7" t="s">
        <v>18120</v>
      </c>
      <c r="VMW1" s="7" t="s">
        <v>18121</v>
      </c>
      <c r="VMX1" s="7" t="s">
        <v>18122</v>
      </c>
      <c r="VMY1" s="7" t="s">
        <v>18123</v>
      </c>
      <c r="VMZ1" s="7" t="s">
        <v>18124</v>
      </c>
      <c r="VNA1" s="7" t="s">
        <v>18125</v>
      </c>
      <c r="VNB1" s="7" t="s">
        <v>18126</v>
      </c>
      <c r="VNC1" s="7" t="s">
        <v>18127</v>
      </c>
      <c r="VND1" s="7" t="s">
        <v>18128</v>
      </c>
      <c r="VNE1" s="7" t="s">
        <v>18129</v>
      </c>
      <c r="VNF1" s="7" t="s">
        <v>18130</v>
      </c>
      <c r="VNG1" s="7" t="s">
        <v>18131</v>
      </c>
      <c r="VNH1" s="7" t="s">
        <v>18132</v>
      </c>
      <c r="VNI1" s="7" t="s">
        <v>18133</v>
      </c>
      <c r="VNJ1" s="7" t="s">
        <v>18134</v>
      </c>
      <c r="VNK1" s="7" t="s">
        <v>18135</v>
      </c>
      <c r="VNL1" s="7" t="s">
        <v>18136</v>
      </c>
      <c r="VNM1" s="7" t="s">
        <v>18137</v>
      </c>
      <c r="VNN1" s="7" t="s">
        <v>18138</v>
      </c>
      <c r="VNO1" s="7" t="s">
        <v>18139</v>
      </c>
      <c r="VNP1" s="7" t="s">
        <v>18140</v>
      </c>
      <c r="VNQ1" s="7" t="s">
        <v>18141</v>
      </c>
      <c r="VNR1" s="7" t="s">
        <v>18142</v>
      </c>
      <c r="VNS1" s="7" t="s">
        <v>18143</v>
      </c>
      <c r="VNT1" s="7" t="s">
        <v>18144</v>
      </c>
      <c r="VNU1" s="7" t="s">
        <v>18145</v>
      </c>
      <c r="VNV1" s="7" t="s">
        <v>18146</v>
      </c>
      <c r="VNW1" s="7" t="s">
        <v>18147</v>
      </c>
      <c r="VNX1" s="7" t="s">
        <v>18148</v>
      </c>
      <c r="VNY1" s="7" t="s">
        <v>18149</v>
      </c>
      <c r="VNZ1" s="7" t="s">
        <v>18150</v>
      </c>
      <c r="VOA1" s="7" t="s">
        <v>18151</v>
      </c>
      <c r="VOB1" s="7" t="s">
        <v>18152</v>
      </c>
      <c r="VOC1" s="7" t="s">
        <v>18153</v>
      </c>
      <c r="VOD1" s="7" t="s">
        <v>18154</v>
      </c>
      <c r="VOE1" s="7" t="s">
        <v>18155</v>
      </c>
      <c r="VOF1" s="7" t="s">
        <v>18156</v>
      </c>
      <c r="VOG1" s="7" t="s">
        <v>18157</v>
      </c>
      <c r="VOH1" s="7" t="s">
        <v>18158</v>
      </c>
      <c r="VOI1" s="7" t="s">
        <v>18159</v>
      </c>
      <c r="VOJ1" s="7" t="s">
        <v>18160</v>
      </c>
      <c r="VOK1" s="7" t="s">
        <v>18161</v>
      </c>
      <c r="VOL1" s="7" t="s">
        <v>18162</v>
      </c>
      <c r="VOM1" s="7" t="s">
        <v>18163</v>
      </c>
      <c r="VON1" s="7" t="s">
        <v>18164</v>
      </c>
      <c r="VOO1" s="7" t="s">
        <v>18165</v>
      </c>
      <c r="VOP1" s="7" t="s">
        <v>18166</v>
      </c>
      <c r="VOQ1" s="7" t="s">
        <v>18167</v>
      </c>
      <c r="VOR1" s="7" t="s">
        <v>18168</v>
      </c>
      <c r="VOS1" s="7" t="s">
        <v>18169</v>
      </c>
      <c r="VOT1" s="7" t="s">
        <v>18170</v>
      </c>
      <c r="VOU1" s="7" t="s">
        <v>18171</v>
      </c>
      <c r="VOV1" s="7" t="s">
        <v>18172</v>
      </c>
      <c r="VOW1" s="7" t="s">
        <v>18173</v>
      </c>
      <c r="VOX1" s="7" t="s">
        <v>18174</v>
      </c>
      <c r="VOY1" s="7" t="s">
        <v>18175</v>
      </c>
      <c r="VOZ1" s="7" t="s">
        <v>18176</v>
      </c>
      <c r="VPA1" s="7" t="s">
        <v>18177</v>
      </c>
      <c r="VPB1" s="7" t="s">
        <v>18178</v>
      </c>
      <c r="VPC1" s="7" t="s">
        <v>18179</v>
      </c>
      <c r="VPD1" s="7" t="s">
        <v>18180</v>
      </c>
      <c r="VPE1" s="7" t="s">
        <v>18181</v>
      </c>
      <c r="VPF1" s="7" t="s">
        <v>18182</v>
      </c>
      <c r="VPG1" s="7" t="s">
        <v>18183</v>
      </c>
      <c r="VPH1" s="7" t="s">
        <v>18184</v>
      </c>
      <c r="VPI1" s="7" t="s">
        <v>18185</v>
      </c>
      <c r="VPJ1" s="7" t="s">
        <v>18186</v>
      </c>
      <c r="VPK1" s="7" t="s">
        <v>18187</v>
      </c>
      <c r="VPL1" s="7" t="s">
        <v>18188</v>
      </c>
      <c r="VPM1" s="7" t="s">
        <v>18189</v>
      </c>
      <c r="VPN1" s="7" t="s">
        <v>18190</v>
      </c>
      <c r="VPO1" s="7" t="s">
        <v>18191</v>
      </c>
      <c r="VPP1" s="7" t="s">
        <v>18192</v>
      </c>
      <c r="VPQ1" s="7" t="s">
        <v>18193</v>
      </c>
      <c r="VPR1" s="7" t="s">
        <v>18194</v>
      </c>
      <c r="VPS1" s="7" t="s">
        <v>18195</v>
      </c>
      <c r="VPT1" s="7" t="s">
        <v>18196</v>
      </c>
      <c r="VPU1" s="7" t="s">
        <v>18197</v>
      </c>
      <c r="VPV1" s="7" t="s">
        <v>18198</v>
      </c>
      <c r="VPW1" s="7" t="s">
        <v>18199</v>
      </c>
      <c r="VPX1" s="7" t="s">
        <v>18200</v>
      </c>
      <c r="VPY1" s="7" t="s">
        <v>18201</v>
      </c>
      <c r="VPZ1" s="7" t="s">
        <v>18202</v>
      </c>
      <c r="VQA1" s="7" t="s">
        <v>18203</v>
      </c>
      <c r="VQB1" s="7" t="s">
        <v>18204</v>
      </c>
      <c r="VQC1" s="7" t="s">
        <v>18205</v>
      </c>
      <c r="VQD1" s="7" t="s">
        <v>18206</v>
      </c>
      <c r="VQE1" s="7" t="s">
        <v>18207</v>
      </c>
      <c r="VQF1" s="7" t="s">
        <v>18208</v>
      </c>
      <c r="VQG1" s="7" t="s">
        <v>18209</v>
      </c>
      <c r="VQH1" s="7" t="s">
        <v>18210</v>
      </c>
      <c r="VQI1" s="7" t="s">
        <v>18211</v>
      </c>
      <c r="VQJ1" s="7" t="s">
        <v>18212</v>
      </c>
      <c r="VQK1" s="7" t="s">
        <v>18213</v>
      </c>
      <c r="VQL1" s="7" t="s">
        <v>18214</v>
      </c>
      <c r="VQM1" s="7" t="s">
        <v>18215</v>
      </c>
      <c r="VQN1" s="7" t="s">
        <v>18216</v>
      </c>
      <c r="VQO1" s="7" t="s">
        <v>18217</v>
      </c>
      <c r="VQP1" s="7" t="s">
        <v>18218</v>
      </c>
      <c r="VQQ1" s="7" t="s">
        <v>18219</v>
      </c>
      <c r="VQR1" s="7" t="s">
        <v>18220</v>
      </c>
      <c r="VQS1" s="7" t="s">
        <v>18221</v>
      </c>
      <c r="VQT1" s="7" t="s">
        <v>18222</v>
      </c>
      <c r="VQU1" s="7" t="s">
        <v>18223</v>
      </c>
      <c r="VQV1" s="7" t="s">
        <v>18224</v>
      </c>
      <c r="VQW1" s="7" t="s">
        <v>18225</v>
      </c>
      <c r="VQX1" s="7" t="s">
        <v>18226</v>
      </c>
      <c r="VQY1" s="7" t="s">
        <v>18227</v>
      </c>
      <c r="VQZ1" s="7" t="s">
        <v>18228</v>
      </c>
      <c r="VRA1" s="7" t="s">
        <v>18229</v>
      </c>
      <c r="VRB1" s="7" t="s">
        <v>18230</v>
      </c>
      <c r="VRC1" s="7" t="s">
        <v>18231</v>
      </c>
      <c r="VRD1" s="7" t="s">
        <v>18232</v>
      </c>
      <c r="VRE1" s="7" t="s">
        <v>18233</v>
      </c>
      <c r="VRF1" s="7" t="s">
        <v>18234</v>
      </c>
      <c r="VRG1" s="7" t="s">
        <v>18235</v>
      </c>
      <c r="VRH1" s="7" t="s">
        <v>18236</v>
      </c>
      <c r="VRI1" s="7" t="s">
        <v>18237</v>
      </c>
      <c r="VRJ1" s="7" t="s">
        <v>18238</v>
      </c>
      <c r="VRK1" s="7" t="s">
        <v>18239</v>
      </c>
      <c r="VRL1" s="7" t="s">
        <v>18240</v>
      </c>
      <c r="VRM1" s="7" t="s">
        <v>18241</v>
      </c>
      <c r="VRN1" s="7" t="s">
        <v>18242</v>
      </c>
      <c r="VRO1" s="7" t="s">
        <v>18243</v>
      </c>
      <c r="VRP1" s="7" t="s">
        <v>18244</v>
      </c>
      <c r="VRQ1" s="7" t="s">
        <v>18245</v>
      </c>
      <c r="VRR1" s="7" t="s">
        <v>18246</v>
      </c>
      <c r="VRS1" s="7" t="s">
        <v>18247</v>
      </c>
      <c r="VRT1" s="7" t="s">
        <v>18248</v>
      </c>
      <c r="VRU1" s="7" t="s">
        <v>18249</v>
      </c>
      <c r="VRV1" s="7" t="s">
        <v>18250</v>
      </c>
      <c r="VRW1" s="7" t="s">
        <v>18251</v>
      </c>
      <c r="VRX1" s="7" t="s">
        <v>18252</v>
      </c>
      <c r="VRY1" s="7" t="s">
        <v>18253</v>
      </c>
      <c r="VRZ1" s="7" t="s">
        <v>18254</v>
      </c>
      <c r="VSA1" s="7" t="s">
        <v>18255</v>
      </c>
      <c r="VSB1" s="7" t="s">
        <v>18256</v>
      </c>
      <c r="VSC1" s="7" t="s">
        <v>18257</v>
      </c>
      <c r="VSD1" s="7" t="s">
        <v>18258</v>
      </c>
      <c r="VSE1" s="7" t="s">
        <v>18259</v>
      </c>
      <c r="VSF1" s="7" t="s">
        <v>18260</v>
      </c>
      <c r="VSG1" s="7" t="s">
        <v>18261</v>
      </c>
      <c r="VSH1" s="7" t="s">
        <v>18262</v>
      </c>
      <c r="VSI1" s="7" t="s">
        <v>18263</v>
      </c>
      <c r="VSJ1" s="7" t="s">
        <v>18264</v>
      </c>
      <c r="VSK1" s="7" t="s">
        <v>18265</v>
      </c>
      <c r="VSL1" s="7" t="s">
        <v>18266</v>
      </c>
      <c r="VSM1" s="7" t="s">
        <v>18267</v>
      </c>
      <c r="VSN1" s="7" t="s">
        <v>18268</v>
      </c>
      <c r="VSO1" s="7" t="s">
        <v>18269</v>
      </c>
      <c r="VSP1" s="7" t="s">
        <v>18270</v>
      </c>
      <c r="VSQ1" s="7" t="s">
        <v>18271</v>
      </c>
      <c r="VSR1" s="7" t="s">
        <v>18272</v>
      </c>
      <c r="VSS1" s="7" t="s">
        <v>18273</v>
      </c>
      <c r="VST1" s="7" t="s">
        <v>18274</v>
      </c>
      <c r="VSU1" s="7" t="s">
        <v>18275</v>
      </c>
      <c r="VSV1" s="7" t="s">
        <v>18276</v>
      </c>
      <c r="VSW1" s="7" t="s">
        <v>18277</v>
      </c>
      <c r="VSX1" s="7" t="s">
        <v>18278</v>
      </c>
      <c r="VSY1" s="7" t="s">
        <v>18279</v>
      </c>
      <c r="VSZ1" s="7" t="s">
        <v>18280</v>
      </c>
      <c r="VTA1" s="7" t="s">
        <v>18281</v>
      </c>
      <c r="VTB1" s="7" t="s">
        <v>18282</v>
      </c>
      <c r="VTC1" s="7" t="s">
        <v>18283</v>
      </c>
      <c r="VTD1" s="7" t="s">
        <v>18284</v>
      </c>
      <c r="VTE1" s="7" t="s">
        <v>18285</v>
      </c>
      <c r="VTF1" s="7" t="s">
        <v>18286</v>
      </c>
      <c r="VTG1" s="7" t="s">
        <v>18287</v>
      </c>
      <c r="VTH1" s="7" t="s">
        <v>18288</v>
      </c>
      <c r="VTI1" s="7" t="s">
        <v>18289</v>
      </c>
      <c r="VTJ1" s="7" t="s">
        <v>18290</v>
      </c>
      <c r="VTK1" s="7" t="s">
        <v>18291</v>
      </c>
      <c r="VTL1" s="7" t="s">
        <v>18292</v>
      </c>
      <c r="VTM1" s="7" t="s">
        <v>18293</v>
      </c>
      <c r="VTN1" s="7" t="s">
        <v>18294</v>
      </c>
      <c r="VTO1" s="7" t="s">
        <v>18295</v>
      </c>
      <c r="VTP1" s="7" t="s">
        <v>18296</v>
      </c>
      <c r="VTQ1" s="7" t="s">
        <v>18297</v>
      </c>
      <c r="VTR1" s="7" t="s">
        <v>18298</v>
      </c>
      <c r="VTS1" s="7" t="s">
        <v>18299</v>
      </c>
      <c r="VTT1" s="7" t="s">
        <v>18300</v>
      </c>
      <c r="VTU1" s="7" t="s">
        <v>18301</v>
      </c>
      <c r="VTV1" s="7" t="s">
        <v>18302</v>
      </c>
      <c r="VTW1" s="7" t="s">
        <v>18303</v>
      </c>
      <c r="VTX1" s="7" t="s">
        <v>18304</v>
      </c>
      <c r="VTY1" s="7" t="s">
        <v>18305</v>
      </c>
      <c r="VTZ1" s="7" t="s">
        <v>18306</v>
      </c>
      <c r="VUA1" s="7" t="s">
        <v>18307</v>
      </c>
      <c r="VUB1" s="7" t="s">
        <v>18308</v>
      </c>
      <c r="VUC1" s="7" t="s">
        <v>18309</v>
      </c>
      <c r="VUD1" s="7" t="s">
        <v>18310</v>
      </c>
      <c r="VUE1" s="7" t="s">
        <v>18311</v>
      </c>
      <c r="VUF1" s="7" t="s">
        <v>18312</v>
      </c>
      <c r="VUG1" s="7" t="s">
        <v>18313</v>
      </c>
      <c r="VUH1" s="7" t="s">
        <v>18314</v>
      </c>
      <c r="VUI1" s="7" t="s">
        <v>18315</v>
      </c>
      <c r="VUJ1" s="7" t="s">
        <v>18316</v>
      </c>
      <c r="VUK1" s="7" t="s">
        <v>18317</v>
      </c>
      <c r="VUL1" s="7" t="s">
        <v>18318</v>
      </c>
      <c r="VUM1" s="7" t="s">
        <v>18319</v>
      </c>
      <c r="VUN1" s="7" t="s">
        <v>18320</v>
      </c>
      <c r="VUO1" s="7" t="s">
        <v>18321</v>
      </c>
      <c r="VUP1" s="7" t="s">
        <v>18322</v>
      </c>
      <c r="VUQ1" s="7" t="s">
        <v>18323</v>
      </c>
      <c r="VUR1" s="7" t="s">
        <v>18324</v>
      </c>
      <c r="VUS1" s="7" t="s">
        <v>18325</v>
      </c>
      <c r="VUT1" s="7" t="s">
        <v>18326</v>
      </c>
      <c r="VUU1" s="7" t="s">
        <v>18327</v>
      </c>
      <c r="VUV1" s="7" t="s">
        <v>18328</v>
      </c>
      <c r="VUW1" s="7" t="s">
        <v>18329</v>
      </c>
      <c r="VUX1" s="7" t="s">
        <v>18330</v>
      </c>
      <c r="VUY1" s="7" t="s">
        <v>18331</v>
      </c>
      <c r="VUZ1" s="7" t="s">
        <v>18332</v>
      </c>
      <c r="VVA1" s="7" t="s">
        <v>18333</v>
      </c>
      <c r="VVB1" s="7" t="s">
        <v>18334</v>
      </c>
      <c r="VVC1" s="7" t="s">
        <v>18335</v>
      </c>
      <c r="VVD1" s="7" t="s">
        <v>18336</v>
      </c>
      <c r="VVE1" s="7" t="s">
        <v>18337</v>
      </c>
      <c r="VVF1" s="7" t="s">
        <v>18338</v>
      </c>
      <c r="VVG1" s="7" t="s">
        <v>18339</v>
      </c>
      <c r="VVH1" s="7" t="s">
        <v>18340</v>
      </c>
      <c r="VVI1" s="7" t="s">
        <v>18341</v>
      </c>
      <c r="VVJ1" s="7" t="s">
        <v>18342</v>
      </c>
      <c r="VVK1" s="7" t="s">
        <v>18343</v>
      </c>
      <c r="VVL1" s="7" t="s">
        <v>18344</v>
      </c>
      <c r="VVM1" s="7" t="s">
        <v>18345</v>
      </c>
      <c r="VVN1" s="7" t="s">
        <v>18346</v>
      </c>
      <c r="VVO1" s="7" t="s">
        <v>18347</v>
      </c>
      <c r="VVP1" s="7" t="s">
        <v>18348</v>
      </c>
      <c r="VVQ1" s="7" t="s">
        <v>18349</v>
      </c>
      <c r="VVR1" s="7" t="s">
        <v>18350</v>
      </c>
      <c r="VVS1" s="7" t="s">
        <v>18351</v>
      </c>
      <c r="VVT1" s="7" t="s">
        <v>18352</v>
      </c>
      <c r="VVU1" s="7" t="s">
        <v>18353</v>
      </c>
      <c r="VVV1" s="7" t="s">
        <v>18354</v>
      </c>
      <c r="VVW1" s="7" t="s">
        <v>18355</v>
      </c>
      <c r="VVX1" s="7" t="s">
        <v>18356</v>
      </c>
      <c r="VVY1" s="7" t="s">
        <v>18357</v>
      </c>
      <c r="VVZ1" s="7" t="s">
        <v>18358</v>
      </c>
      <c r="VWA1" s="7" t="s">
        <v>18359</v>
      </c>
      <c r="VWB1" s="7" t="s">
        <v>18360</v>
      </c>
      <c r="VWC1" s="7" t="s">
        <v>18361</v>
      </c>
      <c r="VWD1" s="7" t="s">
        <v>18362</v>
      </c>
      <c r="VWE1" s="7" t="s">
        <v>18363</v>
      </c>
      <c r="VWF1" s="7" t="s">
        <v>18364</v>
      </c>
      <c r="VWG1" s="7" t="s">
        <v>18365</v>
      </c>
      <c r="VWH1" s="7" t="s">
        <v>18366</v>
      </c>
      <c r="VWI1" s="7" t="s">
        <v>18367</v>
      </c>
      <c r="VWJ1" s="7" t="s">
        <v>18368</v>
      </c>
      <c r="VWK1" s="7" t="s">
        <v>18369</v>
      </c>
      <c r="VWL1" s="7" t="s">
        <v>18370</v>
      </c>
      <c r="VWM1" s="7" t="s">
        <v>18371</v>
      </c>
      <c r="VWN1" s="7" t="s">
        <v>18372</v>
      </c>
      <c r="VWO1" s="7" t="s">
        <v>18373</v>
      </c>
      <c r="VWP1" s="7" t="s">
        <v>18374</v>
      </c>
      <c r="VWQ1" s="7" t="s">
        <v>18375</v>
      </c>
      <c r="VWR1" s="7" t="s">
        <v>18376</v>
      </c>
      <c r="VWS1" s="7" t="s">
        <v>18377</v>
      </c>
      <c r="VWT1" s="7" t="s">
        <v>18378</v>
      </c>
      <c r="VWU1" s="7" t="s">
        <v>18379</v>
      </c>
      <c r="VWV1" s="7" t="s">
        <v>18380</v>
      </c>
      <c r="VWW1" s="7" t="s">
        <v>18381</v>
      </c>
      <c r="VWX1" s="7" t="s">
        <v>18382</v>
      </c>
      <c r="VWY1" s="7" t="s">
        <v>18383</v>
      </c>
      <c r="VWZ1" s="7" t="s">
        <v>18384</v>
      </c>
      <c r="VXA1" s="7" t="s">
        <v>18385</v>
      </c>
      <c r="VXB1" s="7" t="s">
        <v>18386</v>
      </c>
      <c r="VXC1" s="7" t="s">
        <v>18387</v>
      </c>
      <c r="VXD1" s="7" t="s">
        <v>18388</v>
      </c>
      <c r="VXE1" s="7" t="s">
        <v>18389</v>
      </c>
      <c r="VXF1" s="7" t="s">
        <v>18390</v>
      </c>
      <c r="VXG1" s="7" t="s">
        <v>18391</v>
      </c>
      <c r="VXH1" s="7" t="s">
        <v>18392</v>
      </c>
      <c r="VXI1" s="7" t="s">
        <v>18393</v>
      </c>
      <c r="VXJ1" s="7" t="s">
        <v>18394</v>
      </c>
      <c r="VXK1" s="7" t="s">
        <v>18395</v>
      </c>
      <c r="VXL1" s="7" t="s">
        <v>18396</v>
      </c>
      <c r="VXM1" s="7" t="s">
        <v>18397</v>
      </c>
      <c r="VXN1" s="7" t="s">
        <v>18398</v>
      </c>
      <c r="VXO1" s="7" t="s">
        <v>18399</v>
      </c>
      <c r="VXP1" s="7" t="s">
        <v>18400</v>
      </c>
      <c r="VXQ1" s="7" t="s">
        <v>18401</v>
      </c>
      <c r="VXR1" s="7" t="s">
        <v>18402</v>
      </c>
      <c r="VXS1" s="7" t="s">
        <v>18403</v>
      </c>
      <c r="VXT1" s="7" t="s">
        <v>18404</v>
      </c>
      <c r="VXU1" s="7" t="s">
        <v>18405</v>
      </c>
      <c r="VXV1" s="7" t="s">
        <v>18406</v>
      </c>
      <c r="VXW1" s="7" t="s">
        <v>18407</v>
      </c>
      <c r="VXX1" s="7" t="s">
        <v>18408</v>
      </c>
      <c r="VXY1" s="7" t="s">
        <v>18409</v>
      </c>
      <c r="VXZ1" s="7" t="s">
        <v>18410</v>
      </c>
      <c r="VYA1" s="7" t="s">
        <v>18411</v>
      </c>
      <c r="VYB1" s="7" t="s">
        <v>18412</v>
      </c>
      <c r="VYC1" s="7" t="s">
        <v>18413</v>
      </c>
      <c r="VYD1" s="7" t="s">
        <v>18414</v>
      </c>
      <c r="VYE1" s="7" t="s">
        <v>18415</v>
      </c>
      <c r="VYF1" s="7" t="s">
        <v>18416</v>
      </c>
      <c r="VYG1" s="7" t="s">
        <v>18417</v>
      </c>
      <c r="VYH1" s="7" t="s">
        <v>18418</v>
      </c>
      <c r="VYI1" s="7" t="s">
        <v>18419</v>
      </c>
      <c r="VYJ1" s="7" t="s">
        <v>18420</v>
      </c>
      <c r="VYK1" s="7" t="s">
        <v>18421</v>
      </c>
      <c r="VYL1" s="7" t="s">
        <v>18422</v>
      </c>
      <c r="VYM1" s="7" t="s">
        <v>18423</v>
      </c>
      <c r="VYN1" s="7" t="s">
        <v>18424</v>
      </c>
      <c r="VYO1" s="7" t="s">
        <v>18425</v>
      </c>
      <c r="VYP1" s="7" t="s">
        <v>18426</v>
      </c>
      <c r="VYQ1" s="7" t="s">
        <v>18427</v>
      </c>
      <c r="VYR1" s="7" t="s">
        <v>18428</v>
      </c>
      <c r="VYS1" s="7" t="s">
        <v>18429</v>
      </c>
      <c r="VYT1" s="7" t="s">
        <v>18430</v>
      </c>
      <c r="VYU1" s="7" t="s">
        <v>18431</v>
      </c>
      <c r="VYV1" s="7" t="s">
        <v>18432</v>
      </c>
      <c r="VYW1" s="7" t="s">
        <v>18433</v>
      </c>
      <c r="VYX1" s="7" t="s">
        <v>18434</v>
      </c>
      <c r="VYY1" s="7" t="s">
        <v>18435</v>
      </c>
      <c r="VYZ1" s="7" t="s">
        <v>18436</v>
      </c>
      <c r="VZA1" s="7" t="s">
        <v>18437</v>
      </c>
      <c r="VZB1" s="7" t="s">
        <v>18438</v>
      </c>
      <c r="VZC1" s="7" t="s">
        <v>18439</v>
      </c>
      <c r="VZD1" s="7" t="s">
        <v>18440</v>
      </c>
      <c r="VZE1" s="7" t="s">
        <v>18441</v>
      </c>
      <c r="VZF1" s="7" t="s">
        <v>18442</v>
      </c>
      <c r="VZG1" s="7" t="s">
        <v>18443</v>
      </c>
      <c r="VZH1" s="7" t="s">
        <v>18444</v>
      </c>
      <c r="VZI1" s="7" t="s">
        <v>18445</v>
      </c>
      <c r="VZJ1" s="7" t="s">
        <v>18446</v>
      </c>
      <c r="VZK1" s="7" t="s">
        <v>18447</v>
      </c>
      <c r="VZL1" s="7" t="s">
        <v>18448</v>
      </c>
      <c r="VZM1" s="7" t="s">
        <v>18449</v>
      </c>
      <c r="VZN1" s="7" t="s">
        <v>18450</v>
      </c>
      <c r="VZO1" s="7" t="s">
        <v>18451</v>
      </c>
      <c r="VZP1" s="7" t="s">
        <v>18452</v>
      </c>
      <c r="VZQ1" s="7" t="s">
        <v>18453</v>
      </c>
      <c r="VZR1" s="7" t="s">
        <v>18454</v>
      </c>
      <c r="VZS1" s="7" t="s">
        <v>18455</v>
      </c>
      <c r="VZT1" s="7" t="s">
        <v>18456</v>
      </c>
      <c r="VZU1" s="7" t="s">
        <v>18457</v>
      </c>
      <c r="VZV1" s="7" t="s">
        <v>18458</v>
      </c>
      <c r="VZW1" s="7" t="s">
        <v>18459</v>
      </c>
      <c r="VZX1" s="7" t="s">
        <v>18460</v>
      </c>
      <c r="VZY1" s="7" t="s">
        <v>18461</v>
      </c>
      <c r="VZZ1" s="7" t="s">
        <v>18462</v>
      </c>
      <c r="WAA1" s="7" t="s">
        <v>18463</v>
      </c>
      <c r="WAB1" s="7" t="s">
        <v>18464</v>
      </c>
      <c r="WAC1" s="7" t="s">
        <v>18465</v>
      </c>
      <c r="WAD1" s="7" t="s">
        <v>18466</v>
      </c>
      <c r="WAE1" s="7" t="s">
        <v>18467</v>
      </c>
      <c r="WAF1" s="7" t="s">
        <v>18468</v>
      </c>
      <c r="WAG1" s="7" t="s">
        <v>18469</v>
      </c>
      <c r="WAH1" s="7" t="s">
        <v>18470</v>
      </c>
      <c r="WAI1" s="7" t="s">
        <v>18471</v>
      </c>
      <c r="WAJ1" s="7" t="s">
        <v>18472</v>
      </c>
      <c r="WAK1" s="7" t="s">
        <v>18473</v>
      </c>
      <c r="WAL1" s="7" t="s">
        <v>18474</v>
      </c>
      <c r="WAM1" s="7" t="s">
        <v>18475</v>
      </c>
      <c r="WAN1" s="7" t="s">
        <v>18476</v>
      </c>
      <c r="WAO1" s="7" t="s">
        <v>18477</v>
      </c>
      <c r="WAP1" s="7" t="s">
        <v>18478</v>
      </c>
      <c r="WAQ1" s="7" t="s">
        <v>18479</v>
      </c>
      <c r="WAR1" s="7" t="s">
        <v>18480</v>
      </c>
      <c r="WAS1" s="7" t="s">
        <v>18481</v>
      </c>
      <c r="WAT1" s="7" t="s">
        <v>18482</v>
      </c>
      <c r="WAU1" s="7" t="s">
        <v>18483</v>
      </c>
      <c r="WAV1" s="7" t="s">
        <v>18484</v>
      </c>
      <c r="WAW1" s="7" t="s">
        <v>18485</v>
      </c>
      <c r="WAX1" s="7" t="s">
        <v>18486</v>
      </c>
      <c r="WAY1" s="7" t="s">
        <v>18487</v>
      </c>
      <c r="WAZ1" s="7" t="s">
        <v>18488</v>
      </c>
      <c r="WBA1" s="7" t="s">
        <v>18489</v>
      </c>
      <c r="WBB1" s="7" t="s">
        <v>18490</v>
      </c>
      <c r="WBC1" s="7" t="s">
        <v>18491</v>
      </c>
      <c r="WBD1" s="7" t="s">
        <v>18492</v>
      </c>
      <c r="WBE1" s="7" t="s">
        <v>18493</v>
      </c>
      <c r="WBF1" s="7" t="s">
        <v>18494</v>
      </c>
      <c r="WBG1" s="7" t="s">
        <v>18495</v>
      </c>
      <c r="WBH1" s="7" t="s">
        <v>18496</v>
      </c>
      <c r="WBI1" s="7" t="s">
        <v>18497</v>
      </c>
      <c r="WBJ1" s="7" t="s">
        <v>18498</v>
      </c>
      <c r="WBK1" s="7" t="s">
        <v>18499</v>
      </c>
      <c r="WBL1" s="7" t="s">
        <v>18500</v>
      </c>
      <c r="WBM1" s="7" t="s">
        <v>18501</v>
      </c>
      <c r="WBN1" s="7" t="s">
        <v>18502</v>
      </c>
      <c r="WBO1" s="7" t="s">
        <v>18503</v>
      </c>
      <c r="WBP1" s="7" t="s">
        <v>18504</v>
      </c>
      <c r="WBQ1" s="7" t="s">
        <v>18505</v>
      </c>
      <c r="WBR1" s="7" t="s">
        <v>18506</v>
      </c>
      <c r="WBS1" s="7" t="s">
        <v>18507</v>
      </c>
      <c r="WBT1" s="7" t="s">
        <v>18508</v>
      </c>
      <c r="WBU1" s="7" t="s">
        <v>18509</v>
      </c>
      <c r="WBV1" s="7" t="s">
        <v>18510</v>
      </c>
      <c r="WBW1" s="7" t="s">
        <v>18511</v>
      </c>
      <c r="WBX1" s="7" t="s">
        <v>18512</v>
      </c>
      <c r="WBY1" s="7" t="s">
        <v>18513</v>
      </c>
      <c r="WBZ1" s="7" t="s">
        <v>18514</v>
      </c>
      <c r="WCA1" s="7" t="s">
        <v>18515</v>
      </c>
      <c r="WCB1" s="7" t="s">
        <v>18516</v>
      </c>
      <c r="WCC1" s="7" t="s">
        <v>18517</v>
      </c>
      <c r="WCD1" s="7" t="s">
        <v>18518</v>
      </c>
      <c r="WCE1" s="7" t="s">
        <v>18519</v>
      </c>
      <c r="WCF1" s="7" t="s">
        <v>18520</v>
      </c>
      <c r="WCG1" s="7" t="s">
        <v>18521</v>
      </c>
      <c r="WCH1" s="7" t="s">
        <v>18522</v>
      </c>
      <c r="WCI1" s="7" t="s">
        <v>18523</v>
      </c>
      <c r="WCJ1" s="7" t="s">
        <v>18524</v>
      </c>
      <c r="WCK1" s="7" t="s">
        <v>18525</v>
      </c>
      <c r="WCL1" s="7" t="s">
        <v>18526</v>
      </c>
      <c r="WCM1" s="7" t="s">
        <v>18527</v>
      </c>
      <c r="WCN1" s="7" t="s">
        <v>18528</v>
      </c>
      <c r="WCO1" s="7" t="s">
        <v>18529</v>
      </c>
      <c r="WCP1" s="7" t="s">
        <v>18530</v>
      </c>
      <c r="WCQ1" s="7" t="s">
        <v>18531</v>
      </c>
      <c r="WCR1" s="7" t="s">
        <v>18532</v>
      </c>
      <c r="WCS1" s="7" t="s">
        <v>18533</v>
      </c>
      <c r="WCT1" s="7" t="s">
        <v>18534</v>
      </c>
      <c r="WCU1" s="7" t="s">
        <v>18535</v>
      </c>
      <c r="WCV1" s="7" t="s">
        <v>18536</v>
      </c>
      <c r="WCW1" s="7" t="s">
        <v>18537</v>
      </c>
      <c r="WCX1" s="7" t="s">
        <v>18538</v>
      </c>
      <c r="WCY1" s="7" t="s">
        <v>18539</v>
      </c>
      <c r="WCZ1" s="7" t="s">
        <v>18540</v>
      </c>
      <c r="WDA1" s="7" t="s">
        <v>18541</v>
      </c>
      <c r="WDB1" s="7" t="s">
        <v>18542</v>
      </c>
      <c r="WDC1" s="7" t="s">
        <v>18543</v>
      </c>
      <c r="WDD1" s="7" t="s">
        <v>18544</v>
      </c>
      <c r="WDE1" s="7" t="s">
        <v>18545</v>
      </c>
      <c r="WDF1" s="7" t="s">
        <v>18546</v>
      </c>
      <c r="WDG1" s="7" t="s">
        <v>18547</v>
      </c>
      <c r="WDH1" s="7" t="s">
        <v>18548</v>
      </c>
      <c r="WDI1" s="7" t="s">
        <v>18549</v>
      </c>
      <c r="WDJ1" s="7" t="s">
        <v>18550</v>
      </c>
      <c r="WDK1" s="7" t="s">
        <v>18551</v>
      </c>
      <c r="WDL1" s="7" t="s">
        <v>18552</v>
      </c>
      <c r="WDM1" s="7" t="s">
        <v>18553</v>
      </c>
      <c r="WDN1" s="7" t="s">
        <v>18554</v>
      </c>
      <c r="WDO1" s="7" t="s">
        <v>18555</v>
      </c>
      <c r="WDP1" s="7" t="s">
        <v>18556</v>
      </c>
      <c r="WDQ1" s="7" t="s">
        <v>18557</v>
      </c>
      <c r="WDR1" s="7" t="s">
        <v>18558</v>
      </c>
      <c r="WDS1" s="7" t="s">
        <v>18559</v>
      </c>
      <c r="WDT1" s="7" t="s">
        <v>18560</v>
      </c>
      <c r="WDU1" s="7" t="s">
        <v>18561</v>
      </c>
      <c r="WDV1" s="7" t="s">
        <v>18562</v>
      </c>
      <c r="WDW1" s="7" t="s">
        <v>18563</v>
      </c>
      <c r="WDX1" s="7" t="s">
        <v>18564</v>
      </c>
      <c r="WDY1" s="7" t="s">
        <v>18565</v>
      </c>
      <c r="WDZ1" s="7" t="s">
        <v>18566</v>
      </c>
      <c r="WEA1" s="7" t="s">
        <v>18567</v>
      </c>
      <c r="WEB1" s="7" t="s">
        <v>18568</v>
      </c>
      <c r="WEC1" s="7" t="s">
        <v>18569</v>
      </c>
      <c r="WED1" s="7" t="s">
        <v>18570</v>
      </c>
      <c r="WEE1" s="7" t="s">
        <v>18571</v>
      </c>
      <c r="WEF1" s="7" t="s">
        <v>18572</v>
      </c>
      <c r="WEG1" s="7" t="s">
        <v>18573</v>
      </c>
      <c r="WEH1" s="7" t="s">
        <v>18574</v>
      </c>
      <c r="WEI1" s="7" t="s">
        <v>18575</v>
      </c>
      <c r="WEJ1" s="7" t="s">
        <v>18576</v>
      </c>
      <c r="WEK1" s="7" t="s">
        <v>18577</v>
      </c>
      <c r="WEL1" s="7" t="s">
        <v>18578</v>
      </c>
      <c r="WEM1" s="7" t="s">
        <v>18579</v>
      </c>
      <c r="WEN1" s="7" t="s">
        <v>18580</v>
      </c>
      <c r="WEO1" s="7" t="s">
        <v>18581</v>
      </c>
      <c r="WEP1" s="7" t="s">
        <v>18582</v>
      </c>
      <c r="WEQ1" s="7" t="s">
        <v>18583</v>
      </c>
      <c r="WER1" s="7" t="s">
        <v>18584</v>
      </c>
      <c r="WES1" s="7" t="s">
        <v>18585</v>
      </c>
      <c r="WET1" s="7" t="s">
        <v>18586</v>
      </c>
      <c r="WEU1" s="7" t="s">
        <v>18587</v>
      </c>
      <c r="WEV1" s="7" t="s">
        <v>18588</v>
      </c>
      <c r="WEW1" s="7" t="s">
        <v>18589</v>
      </c>
      <c r="WEX1" s="7" t="s">
        <v>18590</v>
      </c>
      <c r="WEY1" s="7" t="s">
        <v>18591</v>
      </c>
      <c r="WEZ1" s="7" t="s">
        <v>18592</v>
      </c>
      <c r="WFA1" s="7" t="s">
        <v>18593</v>
      </c>
      <c r="WFB1" s="7" t="s">
        <v>18594</v>
      </c>
      <c r="WFC1" s="7" t="s">
        <v>18595</v>
      </c>
      <c r="WFD1" s="7" t="s">
        <v>18596</v>
      </c>
      <c r="WFE1" s="7" t="s">
        <v>18597</v>
      </c>
      <c r="WFF1" s="7" t="s">
        <v>18598</v>
      </c>
      <c r="WFG1" s="7" t="s">
        <v>18599</v>
      </c>
      <c r="WFH1" s="7" t="s">
        <v>18600</v>
      </c>
      <c r="WFI1" s="7" t="s">
        <v>18601</v>
      </c>
      <c r="WFJ1" s="7" t="s">
        <v>18602</v>
      </c>
      <c r="WFK1" s="7" t="s">
        <v>18603</v>
      </c>
      <c r="WFL1" s="7" t="s">
        <v>18604</v>
      </c>
      <c r="WFM1" s="7" t="s">
        <v>18605</v>
      </c>
      <c r="WFN1" s="7" t="s">
        <v>18606</v>
      </c>
      <c r="WFO1" s="7" t="s">
        <v>18607</v>
      </c>
      <c r="WFP1" s="7" t="s">
        <v>18608</v>
      </c>
      <c r="WFQ1" s="7" t="s">
        <v>18609</v>
      </c>
      <c r="WFR1" s="7" t="s">
        <v>18610</v>
      </c>
      <c r="WFS1" s="7" t="s">
        <v>18611</v>
      </c>
      <c r="WFT1" s="7" t="s">
        <v>18612</v>
      </c>
      <c r="WFU1" s="7" t="s">
        <v>18613</v>
      </c>
      <c r="WFV1" s="7" t="s">
        <v>18614</v>
      </c>
      <c r="WFW1" s="7" t="s">
        <v>18615</v>
      </c>
      <c r="WFX1" s="7" t="s">
        <v>18616</v>
      </c>
      <c r="WFY1" s="7" t="s">
        <v>18617</v>
      </c>
      <c r="WFZ1" s="7" t="s">
        <v>18618</v>
      </c>
      <c r="WGA1" s="7" t="s">
        <v>18619</v>
      </c>
      <c r="WGB1" s="7" t="s">
        <v>18620</v>
      </c>
      <c r="WGC1" s="7" t="s">
        <v>18621</v>
      </c>
      <c r="WGD1" s="7" t="s">
        <v>18622</v>
      </c>
      <c r="WGE1" s="7" t="s">
        <v>18623</v>
      </c>
      <c r="WGF1" s="7" t="s">
        <v>18624</v>
      </c>
      <c r="WGG1" s="7" t="s">
        <v>18625</v>
      </c>
      <c r="WGH1" s="7" t="s">
        <v>18626</v>
      </c>
      <c r="WGI1" s="7" t="s">
        <v>18627</v>
      </c>
      <c r="WGJ1" s="7" t="s">
        <v>18628</v>
      </c>
      <c r="WGK1" s="7" t="s">
        <v>18629</v>
      </c>
      <c r="WGL1" s="7" t="s">
        <v>18630</v>
      </c>
      <c r="WGM1" s="7" t="s">
        <v>18631</v>
      </c>
      <c r="WGN1" s="7" t="s">
        <v>18632</v>
      </c>
      <c r="WGO1" s="7" t="s">
        <v>18633</v>
      </c>
      <c r="WGP1" s="7" t="s">
        <v>18634</v>
      </c>
      <c r="WGQ1" s="7" t="s">
        <v>18635</v>
      </c>
      <c r="WGR1" s="7" t="s">
        <v>18636</v>
      </c>
      <c r="WGS1" s="7" t="s">
        <v>18637</v>
      </c>
      <c r="WGT1" s="7" t="s">
        <v>18638</v>
      </c>
      <c r="WGU1" s="7" t="s">
        <v>18639</v>
      </c>
      <c r="WGV1" s="7" t="s">
        <v>18640</v>
      </c>
      <c r="WGW1" s="7" t="s">
        <v>18641</v>
      </c>
      <c r="WGX1" s="7" t="s">
        <v>18642</v>
      </c>
      <c r="WGY1" s="7" t="s">
        <v>18643</v>
      </c>
      <c r="WGZ1" s="7" t="s">
        <v>18644</v>
      </c>
      <c r="WHA1" s="7" t="s">
        <v>18645</v>
      </c>
      <c r="WHB1" s="7" t="s">
        <v>18646</v>
      </c>
      <c r="WHC1" s="7" t="s">
        <v>18647</v>
      </c>
      <c r="WHD1" s="7" t="s">
        <v>18648</v>
      </c>
      <c r="WHE1" s="7" t="s">
        <v>18649</v>
      </c>
      <c r="WHF1" s="7" t="s">
        <v>18650</v>
      </c>
      <c r="WHG1" s="7" t="s">
        <v>18651</v>
      </c>
      <c r="WHH1" s="7" t="s">
        <v>18652</v>
      </c>
      <c r="WHI1" s="7" t="s">
        <v>18653</v>
      </c>
      <c r="WHJ1" s="7" t="s">
        <v>18654</v>
      </c>
      <c r="WHK1" s="7" t="s">
        <v>18655</v>
      </c>
      <c r="WHL1" s="7" t="s">
        <v>18656</v>
      </c>
      <c r="WHM1" s="7" t="s">
        <v>18657</v>
      </c>
      <c r="WHN1" s="7" t="s">
        <v>18658</v>
      </c>
      <c r="WHO1" s="7" t="s">
        <v>18659</v>
      </c>
      <c r="WHP1" s="7" t="s">
        <v>18660</v>
      </c>
      <c r="WHQ1" s="7" t="s">
        <v>18661</v>
      </c>
      <c r="WHR1" s="7" t="s">
        <v>18662</v>
      </c>
      <c r="WHS1" s="7" t="s">
        <v>18663</v>
      </c>
      <c r="WHT1" s="7" t="s">
        <v>18664</v>
      </c>
      <c r="WHU1" s="7" t="s">
        <v>18665</v>
      </c>
      <c r="WHV1" s="7" t="s">
        <v>18666</v>
      </c>
      <c r="WHW1" s="7" t="s">
        <v>18667</v>
      </c>
      <c r="WHX1" s="7" t="s">
        <v>18668</v>
      </c>
      <c r="WHY1" s="7" t="s">
        <v>18669</v>
      </c>
      <c r="WHZ1" s="7" t="s">
        <v>18670</v>
      </c>
      <c r="WIA1" s="7" t="s">
        <v>18671</v>
      </c>
      <c r="WIB1" s="7" t="s">
        <v>18672</v>
      </c>
      <c r="WIC1" s="7" t="s">
        <v>18673</v>
      </c>
      <c r="WID1" s="7" t="s">
        <v>18674</v>
      </c>
      <c r="WIE1" s="7" t="s">
        <v>18675</v>
      </c>
      <c r="WIF1" s="7" t="s">
        <v>18676</v>
      </c>
      <c r="WIG1" s="7" t="s">
        <v>18677</v>
      </c>
      <c r="WIH1" s="7" t="s">
        <v>18678</v>
      </c>
      <c r="WII1" s="7" t="s">
        <v>18679</v>
      </c>
      <c r="WIJ1" s="7" t="s">
        <v>18680</v>
      </c>
      <c r="WIK1" s="7" t="s">
        <v>18681</v>
      </c>
      <c r="WIL1" s="7" t="s">
        <v>18682</v>
      </c>
      <c r="WIM1" s="7" t="s">
        <v>18683</v>
      </c>
      <c r="WIN1" s="7" t="s">
        <v>18684</v>
      </c>
      <c r="WIO1" s="7" t="s">
        <v>18685</v>
      </c>
      <c r="WIP1" s="7" t="s">
        <v>18686</v>
      </c>
      <c r="WIQ1" s="7" t="s">
        <v>18687</v>
      </c>
      <c r="WIR1" s="7" t="s">
        <v>18688</v>
      </c>
      <c r="WIS1" s="7" t="s">
        <v>18689</v>
      </c>
      <c r="WIT1" s="7" t="s">
        <v>18690</v>
      </c>
      <c r="WIU1" s="7" t="s">
        <v>18691</v>
      </c>
      <c r="WIV1" s="7" t="s">
        <v>18692</v>
      </c>
      <c r="WIW1" s="7" t="s">
        <v>18693</v>
      </c>
      <c r="WIX1" s="7" t="s">
        <v>18694</v>
      </c>
      <c r="WIY1" s="7" t="s">
        <v>18695</v>
      </c>
      <c r="WIZ1" s="7" t="s">
        <v>18696</v>
      </c>
      <c r="WJA1" s="7" t="s">
        <v>18697</v>
      </c>
      <c r="WJB1" s="7" t="s">
        <v>18698</v>
      </c>
      <c r="WJC1" s="7" t="s">
        <v>18699</v>
      </c>
      <c r="WJD1" s="7" t="s">
        <v>18700</v>
      </c>
      <c r="WJE1" s="7" t="s">
        <v>18701</v>
      </c>
      <c r="WJF1" s="7" t="s">
        <v>18702</v>
      </c>
      <c r="WJG1" s="7" t="s">
        <v>18703</v>
      </c>
      <c r="WJH1" s="7" t="s">
        <v>18704</v>
      </c>
      <c r="WJI1" s="7" t="s">
        <v>18705</v>
      </c>
      <c r="WJJ1" s="7" t="s">
        <v>18706</v>
      </c>
      <c r="WJK1" s="7" t="s">
        <v>18707</v>
      </c>
      <c r="WJL1" s="7" t="s">
        <v>18708</v>
      </c>
      <c r="WJM1" s="7" t="s">
        <v>18709</v>
      </c>
      <c r="WJN1" s="7" t="s">
        <v>18710</v>
      </c>
      <c r="WJO1" s="7" t="s">
        <v>18711</v>
      </c>
      <c r="WJP1" s="7" t="s">
        <v>18712</v>
      </c>
      <c r="WJQ1" s="7" t="s">
        <v>18713</v>
      </c>
      <c r="WJR1" s="7" t="s">
        <v>18714</v>
      </c>
      <c r="WJS1" s="7" t="s">
        <v>18715</v>
      </c>
      <c r="WJT1" s="7" t="s">
        <v>18716</v>
      </c>
      <c r="WJU1" s="7" t="s">
        <v>18717</v>
      </c>
      <c r="WJV1" s="7" t="s">
        <v>18718</v>
      </c>
      <c r="WJW1" s="7" t="s">
        <v>18719</v>
      </c>
      <c r="WJX1" s="7" t="s">
        <v>18720</v>
      </c>
      <c r="WJY1" s="7" t="s">
        <v>18721</v>
      </c>
      <c r="WJZ1" s="7" t="s">
        <v>18722</v>
      </c>
      <c r="WKA1" s="7" t="s">
        <v>18723</v>
      </c>
      <c r="WKB1" s="7" t="s">
        <v>18724</v>
      </c>
      <c r="WKC1" s="7" t="s">
        <v>18725</v>
      </c>
      <c r="WKD1" s="7" t="s">
        <v>18726</v>
      </c>
      <c r="WKE1" s="7" t="s">
        <v>18727</v>
      </c>
      <c r="WKF1" s="7" t="s">
        <v>18728</v>
      </c>
      <c r="WKG1" s="7" t="s">
        <v>18729</v>
      </c>
      <c r="WKH1" s="7" t="s">
        <v>18730</v>
      </c>
      <c r="WKI1" s="7" t="s">
        <v>18731</v>
      </c>
      <c r="WKJ1" s="7" t="s">
        <v>18732</v>
      </c>
      <c r="WKK1" s="7" t="s">
        <v>18733</v>
      </c>
      <c r="WKL1" s="7" t="s">
        <v>18734</v>
      </c>
      <c r="WKM1" s="7" t="s">
        <v>18735</v>
      </c>
      <c r="WKN1" s="7" t="s">
        <v>18736</v>
      </c>
      <c r="WKO1" s="7" t="s">
        <v>18737</v>
      </c>
      <c r="WKP1" s="7" t="s">
        <v>18738</v>
      </c>
      <c r="WKQ1" s="7" t="s">
        <v>18739</v>
      </c>
      <c r="WKR1" s="7" t="s">
        <v>18740</v>
      </c>
      <c r="WKS1" s="7" t="s">
        <v>18741</v>
      </c>
      <c r="WKT1" s="7" t="s">
        <v>18742</v>
      </c>
      <c r="WKU1" s="7" t="s">
        <v>18743</v>
      </c>
      <c r="WKV1" s="7" t="s">
        <v>18744</v>
      </c>
      <c r="WKW1" s="7" t="s">
        <v>18745</v>
      </c>
      <c r="WKX1" s="7" t="s">
        <v>18746</v>
      </c>
      <c r="WKY1" s="7" t="s">
        <v>18747</v>
      </c>
      <c r="WKZ1" s="7" t="s">
        <v>18748</v>
      </c>
      <c r="WLA1" s="7" t="s">
        <v>18749</v>
      </c>
      <c r="WLB1" s="7" t="s">
        <v>18750</v>
      </c>
      <c r="WLC1" s="7" t="s">
        <v>18751</v>
      </c>
      <c r="WLD1" s="7" t="s">
        <v>18752</v>
      </c>
      <c r="WLE1" s="7" t="s">
        <v>18753</v>
      </c>
      <c r="WLF1" s="7" t="s">
        <v>18754</v>
      </c>
      <c r="WLG1" s="7" t="s">
        <v>18755</v>
      </c>
      <c r="WLH1" s="7" t="s">
        <v>18756</v>
      </c>
      <c r="WLI1" s="7" t="s">
        <v>18757</v>
      </c>
      <c r="WLJ1" s="7" t="s">
        <v>18758</v>
      </c>
      <c r="WLK1" s="7" t="s">
        <v>18759</v>
      </c>
      <c r="WLL1" s="7" t="s">
        <v>18760</v>
      </c>
      <c r="WLM1" s="7" t="s">
        <v>18761</v>
      </c>
      <c r="WLN1" s="7" t="s">
        <v>18762</v>
      </c>
      <c r="WLO1" s="7" t="s">
        <v>18763</v>
      </c>
      <c r="WLP1" s="7" t="s">
        <v>18764</v>
      </c>
      <c r="WLQ1" s="7" t="s">
        <v>18765</v>
      </c>
      <c r="WLR1" s="7" t="s">
        <v>18766</v>
      </c>
      <c r="WLS1" s="7" t="s">
        <v>18767</v>
      </c>
      <c r="WLT1" s="7" t="s">
        <v>18768</v>
      </c>
      <c r="WLU1" s="7" t="s">
        <v>18769</v>
      </c>
      <c r="WLV1" s="7" t="s">
        <v>18770</v>
      </c>
      <c r="WLW1" s="7" t="s">
        <v>18771</v>
      </c>
      <c r="WLX1" s="7" t="s">
        <v>18772</v>
      </c>
      <c r="WLY1" s="7" t="s">
        <v>18773</v>
      </c>
      <c r="WLZ1" s="7" t="s">
        <v>18774</v>
      </c>
      <c r="WMA1" s="7" t="s">
        <v>18775</v>
      </c>
      <c r="WMB1" s="7" t="s">
        <v>18776</v>
      </c>
      <c r="WMC1" s="7" t="s">
        <v>18777</v>
      </c>
      <c r="WMD1" s="7" t="s">
        <v>18778</v>
      </c>
      <c r="WME1" s="7" t="s">
        <v>18779</v>
      </c>
      <c r="WMF1" s="7" t="s">
        <v>18780</v>
      </c>
      <c r="WMG1" s="7" t="s">
        <v>18781</v>
      </c>
      <c r="WMH1" s="7" t="s">
        <v>18782</v>
      </c>
      <c r="WMI1" s="7" t="s">
        <v>18783</v>
      </c>
      <c r="WMJ1" s="7" t="s">
        <v>18784</v>
      </c>
      <c r="WMK1" s="7" t="s">
        <v>18785</v>
      </c>
      <c r="WML1" s="7" t="s">
        <v>18786</v>
      </c>
      <c r="WMM1" s="7" t="s">
        <v>18787</v>
      </c>
      <c r="WMN1" s="7" t="s">
        <v>18788</v>
      </c>
      <c r="WMO1" s="7" t="s">
        <v>18789</v>
      </c>
      <c r="WMP1" s="7" t="s">
        <v>18790</v>
      </c>
      <c r="WMQ1" s="7" t="s">
        <v>18791</v>
      </c>
      <c r="WMR1" s="7" t="s">
        <v>18792</v>
      </c>
      <c r="WMS1" s="7" t="s">
        <v>18793</v>
      </c>
      <c r="WMT1" s="7" t="s">
        <v>18794</v>
      </c>
      <c r="WMU1" s="7" t="s">
        <v>18795</v>
      </c>
      <c r="WMV1" s="7" t="s">
        <v>18796</v>
      </c>
      <c r="WMW1" s="7" t="s">
        <v>18797</v>
      </c>
      <c r="WMX1" s="7" t="s">
        <v>18798</v>
      </c>
      <c r="WMY1" s="7" t="s">
        <v>18799</v>
      </c>
      <c r="WMZ1" s="7" t="s">
        <v>18800</v>
      </c>
      <c r="WNA1" s="7" t="s">
        <v>18801</v>
      </c>
      <c r="WNB1" s="7" t="s">
        <v>18802</v>
      </c>
      <c r="WNC1" s="7" t="s">
        <v>18803</v>
      </c>
      <c r="WND1" s="7" t="s">
        <v>18804</v>
      </c>
      <c r="WNE1" s="7" t="s">
        <v>18805</v>
      </c>
      <c r="WNF1" s="7" t="s">
        <v>18806</v>
      </c>
      <c r="WNG1" s="7" t="s">
        <v>18807</v>
      </c>
      <c r="WNH1" s="7" t="s">
        <v>18808</v>
      </c>
      <c r="WNI1" s="7" t="s">
        <v>18809</v>
      </c>
      <c r="WNJ1" s="7" t="s">
        <v>18810</v>
      </c>
      <c r="WNK1" s="7" t="s">
        <v>18811</v>
      </c>
      <c r="WNL1" s="7" t="s">
        <v>18812</v>
      </c>
      <c r="WNM1" s="7" t="s">
        <v>18813</v>
      </c>
      <c r="WNN1" s="7" t="s">
        <v>18814</v>
      </c>
      <c r="WNO1" s="7" t="s">
        <v>18815</v>
      </c>
      <c r="WNP1" s="7" t="s">
        <v>18816</v>
      </c>
      <c r="WNQ1" s="7" t="s">
        <v>18817</v>
      </c>
      <c r="WNR1" s="7" t="s">
        <v>18818</v>
      </c>
      <c r="WNS1" s="7" t="s">
        <v>18819</v>
      </c>
      <c r="WNT1" s="7" t="s">
        <v>18820</v>
      </c>
      <c r="WNU1" s="7" t="s">
        <v>18821</v>
      </c>
      <c r="WNV1" s="7" t="s">
        <v>18822</v>
      </c>
      <c r="WNW1" s="7" t="s">
        <v>18823</v>
      </c>
      <c r="WNX1" s="7" t="s">
        <v>18824</v>
      </c>
      <c r="WNY1" s="7" t="s">
        <v>18825</v>
      </c>
      <c r="WNZ1" s="7" t="s">
        <v>18826</v>
      </c>
      <c r="WOA1" s="7" t="s">
        <v>18827</v>
      </c>
      <c r="WOB1" s="7" t="s">
        <v>18828</v>
      </c>
      <c r="WOC1" s="7" t="s">
        <v>18829</v>
      </c>
      <c r="WOD1" s="7" t="s">
        <v>18830</v>
      </c>
      <c r="WOE1" s="7" t="s">
        <v>18831</v>
      </c>
      <c r="WOF1" s="7" t="s">
        <v>18832</v>
      </c>
      <c r="WOG1" s="7" t="s">
        <v>18833</v>
      </c>
      <c r="WOH1" s="7" t="s">
        <v>18834</v>
      </c>
      <c r="WOI1" s="7" t="s">
        <v>18835</v>
      </c>
      <c r="WOJ1" s="7" t="s">
        <v>18836</v>
      </c>
      <c r="WOK1" s="7" t="s">
        <v>18837</v>
      </c>
      <c r="WOL1" s="7" t="s">
        <v>18838</v>
      </c>
      <c r="WOM1" s="7" t="s">
        <v>18839</v>
      </c>
      <c r="WON1" s="7" t="s">
        <v>18840</v>
      </c>
      <c r="WOO1" s="7" t="s">
        <v>18841</v>
      </c>
      <c r="WOP1" s="7" t="s">
        <v>18842</v>
      </c>
      <c r="WOQ1" s="7" t="s">
        <v>18843</v>
      </c>
      <c r="WOR1" s="7" t="s">
        <v>18844</v>
      </c>
      <c r="WOS1" s="7" t="s">
        <v>18845</v>
      </c>
      <c r="WOT1" s="7" t="s">
        <v>18846</v>
      </c>
      <c r="WOU1" s="7" t="s">
        <v>18847</v>
      </c>
      <c r="WOV1" s="7" t="s">
        <v>18848</v>
      </c>
      <c r="WOW1" s="7" t="s">
        <v>18849</v>
      </c>
      <c r="WOX1" s="7" t="s">
        <v>18850</v>
      </c>
      <c r="WOY1" s="7" t="s">
        <v>18851</v>
      </c>
      <c r="WOZ1" s="7" t="s">
        <v>18852</v>
      </c>
      <c r="WPA1" s="7" t="s">
        <v>18853</v>
      </c>
      <c r="WPB1" s="7" t="s">
        <v>18854</v>
      </c>
      <c r="WPC1" s="7" t="s">
        <v>18855</v>
      </c>
      <c r="WPD1" s="7" t="s">
        <v>18856</v>
      </c>
      <c r="WPE1" s="7" t="s">
        <v>18857</v>
      </c>
      <c r="WPF1" s="7" t="s">
        <v>18858</v>
      </c>
      <c r="WPG1" s="7" t="s">
        <v>18859</v>
      </c>
      <c r="WPH1" s="7" t="s">
        <v>18860</v>
      </c>
      <c r="WPI1" s="7" t="s">
        <v>18861</v>
      </c>
      <c r="WPJ1" s="7" t="s">
        <v>18862</v>
      </c>
      <c r="WPK1" s="7" t="s">
        <v>18863</v>
      </c>
      <c r="WPL1" s="7" t="s">
        <v>18864</v>
      </c>
      <c r="WPM1" s="7" t="s">
        <v>18865</v>
      </c>
      <c r="WPN1" s="7" t="s">
        <v>18866</v>
      </c>
      <c r="WPO1" s="7" t="s">
        <v>18867</v>
      </c>
      <c r="WPP1" s="7" t="s">
        <v>18868</v>
      </c>
      <c r="WPQ1" s="7" t="s">
        <v>18869</v>
      </c>
      <c r="WPR1" s="7" t="s">
        <v>18870</v>
      </c>
      <c r="WPS1" s="7" t="s">
        <v>18871</v>
      </c>
      <c r="WPT1" s="7" t="s">
        <v>18872</v>
      </c>
      <c r="WPU1" s="7" t="s">
        <v>18873</v>
      </c>
      <c r="WPV1" s="7" t="s">
        <v>18874</v>
      </c>
      <c r="WPW1" s="7" t="s">
        <v>18875</v>
      </c>
      <c r="WPX1" s="7" t="s">
        <v>18876</v>
      </c>
      <c r="WPY1" s="7" t="s">
        <v>18877</v>
      </c>
      <c r="WPZ1" s="7" t="s">
        <v>18878</v>
      </c>
      <c r="WQA1" s="7" t="s">
        <v>18879</v>
      </c>
      <c r="WQB1" s="7" t="s">
        <v>18880</v>
      </c>
      <c r="WQC1" s="7" t="s">
        <v>18881</v>
      </c>
      <c r="WQD1" s="7" t="s">
        <v>18882</v>
      </c>
      <c r="WQE1" s="7" t="s">
        <v>18883</v>
      </c>
      <c r="WQF1" s="7" t="s">
        <v>18884</v>
      </c>
      <c r="WQG1" s="7" t="s">
        <v>18885</v>
      </c>
      <c r="WQH1" s="7" t="s">
        <v>18886</v>
      </c>
      <c r="WQI1" s="7" t="s">
        <v>18887</v>
      </c>
      <c r="WQJ1" s="7" t="s">
        <v>18888</v>
      </c>
      <c r="WQK1" s="7" t="s">
        <v>18889</v>
      </c>
      <c r="WQL1" s="7" t="s">
        <v>18890</v>
      </c>
      <c r="WQM1" s="7" t="s">
        <v>18891</v>
      </c>
      <c r="WQN1" s="7" t="s">
        <v>18892</v>
      </c>
      <c r="WQO1" s="7" t="s">
        <v>18893</v>
      </c>
      <c r="WQP1" s="7" t="s">
        <v>18894</v>
      </c>
      <c r="WQQ1" s="7" t="s">
        <v>18895</v>
      </c>
      <c r="WQR1" s="7" t="s">
        <v>18896</v>
      </c>
      <c r="WQS1" s="7" t="s">
        <v>18897</v>
      </c>
      <c r="WQT1" s="7" t="s">
        <v>18898</v>
      </c>
      <c r="WQU1" s="7" t="s">
        <v>18899</v>
      </c>
      <c r="WQV1" s="7" t="s">
        <v>18900</v>
      </c>
      <c r="WQW1" s="7" t="s">
        <v>18901</v>
      </c>
      <c r="WQX1" s="7" t="s">
        <v>18902</v>
      </c>
      <c r="WQY1" s="7" t="s">
        <v>18903</v>
      </c>
      <c r="WQZ1" s="7" t="s">
        <v>18904</v>
      </c>
      <c r="WRA1" s="7" t="s">
        <v>18905</v>
      </c>
      <c r="WRB1" s="7" t="s">
        <v>18906</v>
      </c>
      <c r="WRC1" s="7" t="s">
        <v>18907</v>
      </c>
      <c r="WRD1" s="7" t="s">
        <v>18908</v>
      </c>
      <c r="WRE1" s="7" t="s">
        <v>18909</v>
      </c>
      <c r="WRF1" s="7" t="s">
        <v>18910</v>
      </c>
      <c r="WRG1" s="7" t="s">
        <v>18911</v>
      </c>
      <c r="WRH1" s="7" t="s">
        <v>18912</v>
      </c>
      <c r="WRI1" s="7" t="s">
        <v>18913</v>
      </c>
      <c r="WRJ1" s="7" t="s">
        <v>18914</v>
      </c>
      <c r="WRK1" s="7" t="s">
        <v>18915</v>
      </c>
      <c r="WRL1" s="7" t="s">
        <v>18916</v>
      </c>
      <c r="WRM1" s="7" t="s">
        <v>18917</v>
      </c>
      <c r="WRN1" s="7" t="s">
        <v>18918</v>
      </c>
      <c r="WRO1" s="7" t="s">
        <v>18919</v>
      </c>
      <c r="WRP1" s="7" t="s">
        <v>18920</v>
      </c>
      <c r="WRQ1" s="7" t="s">
        <v>18921</v>
      </c>
      <c r="WRR1" s="7" t="s">
        <v>18922</v>
      </c>
      <c r="WRS1" s="7" t="s">
        <v>18923</v>
      </c>
      <c r="WRT1" s="7" t="s">
        <v>18924</v>
      </c>
      <c r="WRU1" s="7" t="s">
        <v>18925</v>
      </c>
      <c r="WRV1" s="7" t="s">
        <v>18926</v>
      </c>
      <c r="WRW1" s="7" t="s">
        <v>18927</v>
      </c>
      <c r="WRX1" s="7" t="s">
        <v>18928</v>
      </c>
      <c r="WRY1" s="7" t="s">
        <v>18929</v>
      </c>
      <c r="WRZ1" s="7" t="s">
        <v>18930</v>
      </c>
      <c r="WSA1" s="7" t="s">
        <v>18931</v>
      </c>
      <c r="WSB1" s="7" t="s">
        <v>18932</v>
      </c>
      <c r="WSC1" s="7" t="s">
        <v>18933</v>
      </c>
      <c r="WSD1" s="7" t="s">
        <v>18934</v>
      </c>
      <c r="WSE1" s="7" t="s">
        <v>18935</v>
      </c>
      <c r="WSF1" s="7" t="s">
        <v>18936</v>
      </c>
      <c r="WSG1" s="7" t="s">
        <v>18937</v>
      </c>
      <c r="WSH1" s="7" t="s">
        <v>18938</v>
      </c>
      <c r="WSI1" s="7" t="s">
        <v>18939</v>
      </c>
      <c r="WSJ1" s="7" t="s">
        <v>18940</v>
      </c>
      <c r="WSK1" s="7" t="s">
        <v>18941</v>
      </c>
      <c r="WSL1" s="7" t="s">
        <v>18942</v>
      </c>
      <c r="WSM1" s="7" t="s">
        <v>18943</v>
      </c>
      <c r="WSN1" s="7" t="s">
        <v>18944</v>
      </c>
      <c r="WSO1" s="7" t="s">
        <v>18945</v>
      </c>
      <c r="WSP1" s="7" t="s">
        <v>18946</v>
      </c>
      <c r="WSQ1" s="7" t="s">
        <v>18947</v>
      </c>
      <c r="WSR1" s="7" t="s">
        <v>18948</v>
      </c>
      <c r="WSS1" s="7" t="s">
        <v>18949</v>
      </c>
      <c r="WST1" s="7" t="s">
        <v>18950</v>
      </c>
      <c r="WSU1" s="7" t="s">
        <v>18951</v>
      </c>
      <c r="WSV1" s="7" t="s">
        <v>18952</v>
      </c>
      <c r="WSW1" s="7" t="s">
        <v>18953</v>
      </c>
      <c r="WSX1" s="7" t="s">
        <v>18954</v>
      </c>
      <c r="WSY1" s="7" t="s">
        <v>18955</v>
      </c>
      <c r="WSZ1" s="7" t="s">
        <v>18956</v>
      </c>
      <c r="WTA1" s="7" t="s">
        <v>18957</v>
      </c>
      <c r="WTB1" s="7" t="s">
        <v>18958</v>
      </c>
      <c r="WTC1" s="7" t="s">
        <v>18959</v>
      </c>
      <c r="WTD1" s="7" t="s">
        <v>18960</v>
      </c>
      <c r="WTE1" s="7" t="s">
        <v>18961</v>
      </c>
      <c r="WTF1" s="7" t="s">
        <v>18962</v>
      </c>
      <c r="WTG1" s="7" t="s">
        <v>18963</v>
      </c>
      <c r="WTH1" s="7" t="s">
        <v>18964</v>
      </c>
      <c r="WTI1" s="7" t="s">
        <v>18965</v>
      </c>
      <c r="WTJ1" s="7" t="s">
        <v>18966</v>
      </c>
      <c r="WTK1" s="7" t="s">
        <v>18967</v>
      </c>
      <c r="WTL1" s="7" t="s">
        <v>18968</v>
      </c>
      <c r="WTM1" s="7" t="s">
        <v>18969</v>
      </c>
      <c r="WTN1" s="7" t="s">
        <v>18970</v>
      </c>
      <c r="WTO1" s="7" t="s">
        <v>18971</v>
      </c>
      <c r="WTP1" s="7" t="s">
        <v>18972</v>
      </c>
      <c r="WTQ1" s="7" t="s">
        <v>18973</v>
      </c>
      <c r="WTR1" s="7" t="s">
        <v>18974</v>
      </c>
      <c r="WTS1" s="7" t="s">
        <v>18975</v>
      </c>
      <c r="WTT1" s="7" t="s">
        <v>18976</v>
      </c>
      <c r="WTU1" s="7" t="s">
        <v>18977</v>
      </c>
      <c r="WTV1" s="7" t="s">
        <v>18978</v>
      </c>
      <c r="WTW1" s="7" t="s">
        <v>18979</v>
      </c>
      <c r="WTX1" s="7" t="s">
        <v>18980</v>
      </c>
      <c r="WTY1" s="7" t="s">
        <v>18981</v>
      </c>
      <c r="WTZ1" s="7" t="s">
        <v>18982</v>
      </c>
      <c r="WUA1" s="7" t="s">
        <v>18983</v>
      </c>
      <c r="WUB1" s="7" t="s">
        <v>18984</v>
      </c>
      <c r="WUC1" s="7" t="s">
        <v>18985</v>
      </c>
      <c r="WUD1" s="7" t="s">
        <v>18986</v>
      </c>
      <c r="WUE1" s="7" t="s">
        <v>18987</v>
      </c>
      <c r="WUF1" s="7" t="s">
        <v>18988</v>
      </c>
      <c r="WUG1" s="7" t="s">
        <v>18989</v>
      </c>
      <c r="WUH1" s="7" t="s">
        <v>18990</v>
      </c>
      <c r="WUI1" s="7" t="s">
        <v>18991</v>
      </c>
      <c r="WUJ1" s="7" t="s">
        <v>18992</v>
      </c>
      <c r="WUK1" s="7" t="s">
        <v>18993</v>
      </c>
      <c r="WUL1" s="7" t="s">
        <v>18994</v>
      </c>
      <c r="WUM1" s="7" t="s">
        <v>18995</v>
      </c>
      <c r="WUN1" s="7" t="s">
        <v>18996</v>
      </c>
      <c r="WUO1" s="7" t="s">
        <v>18997</v>
      </c>
      <c r="WUP1" s="7" t="s">
        <v>18998</v>
      </c>
      <c r="WUQ1" s="7" t="s">
        <v>18999</v>
      </c>
      <c r="WUR1" s="7" t="s">
        <v>19000</v>
      </c>
      <c r="WUS1" s="7" t="s">
        <v>19001</v>
      </c>
      <c r="WUT1" s="7" t="s">
        <v>19002</v>
      </c>
      <c r="WUU1" s="7" t="s">
        <v>19003</v>
      </c>
      <c r="WUV1" s="7" t="s">
        <v>19004</v>
      </c>
      <c r="WUW1" s="7" t="s">
        <v>19005</v>
      </c>
      <c r="WUX1" s="7" t="s">
        <v>19006</v>
      </c>
      <c r="WUY1" s="7" t="s">
        <v>19007</v>
      </c>
      <c r="WUZ1" s="7" t="s">
        <v>19008</v>
      </c>
      <c r="WVA1" s="7" t="s">
        <v>19009</v>
      </c>
      <c r="WVB1" s="7" t="s">
        <v>19010</v>
      </c>
      <c r="WVC1" s="7" t="s">
        <v>19011</v>
      </c>
      <c r="WVD1" s="7" t="s">
        <v>19012</v>
      </c>
      <c r="WVE1" s="7" t="s">
        <v>19013</v>
      </c>
      <c r="WVF1" s="7" t="s">
        <v>19014</v>
      </c>
      <c r="WVG1" s="7" t="s">
        <v>19015</v>
      </c>
      <c r="WVH1" s="7" t="s">
        <v>19016</v>
      </c>
      <c r="WVI1" s="7" t="s">
        <v>19017</v>
      </c>
      <c r="WVJ1" s="7" t="s">
        <v>19018</v>
      </c>
      <c r="WVK1" s="7" t="s">
        <v>19019</v>
      </c>
      <c r="WVL1" s="7" t="s">
        <v>19020</v>
      </c>
      <c r="WVM1" s="7" t="s">
        <v>19021</v>
      </c>
      <c r="WVN1" s="7" t="s">
        <v>19022</v>
      </c>
      <c r="WVO1" s="7" t="s">
        <v>19023</v>
      </c>
      <c r="WVP1" s="7" t="s">
        <v>19024</v>
      </c>
      <c r="WVQ1" s="7" t="s">
        <v>19025</v>
      </c>
      <c r="WVR1" s="7" t="s">
        <v>19026</v>
      </c>
      <c r="WVS1" s="7" t="s">
        <v>19027</v>
      </c>
      <c r="WVT1" s="7" t="s">
        <v>19028</v>
      </c>
      <c r="WVU1" s="7" t="s">
        <v>19029</v>
      </c>
      <c r="WVV1" s="7" t="s">
        <v>19030</v>
      </c>
      <c r="WVW1" s="7" t="s">
        <v>19031</v>
      </c>
      <c r="WVX1" s="7" t="s">
        <v>19032</v>
      </c>
      <c r="WVY1" s="7" t="s">
        <v>19033</v>
      </c>
      <c r="WVZ1" s="7" t="s">
        <v>19034</v>
      </c>
      <c r="WWA1" s="7" t="s">
        <v>19035</v>
      </c>
      <c r="WWB1" s="7" t="s">
        <v>19036</v>
      </c>
      <c r="WWC1" s="7" t="s">
        <v>19037</v>
      </c>
      <c r="WWD1" s="7" t="s">
        <v>19038</v>
      </c>
      <c r="WWE1" s="7" t="s">
        <v>19039</v>
      </c>
      <c r="WWF1" s="7" t="s">
        <v>19040</v>
      </c>
      <c r="WWG1" s="7" t="s">
        <v>19041</v>
      </c>
      <c r="WWH1" s="7" t="s">
        <v>19042</v>
      </c>
      <c r="WWI1" s="7" t="s">
        <v>19043</v>
      </c>
      <c r="WWJ1" s="7" t="s">
        <v>19044</v>
      </c>
      <c r="WWK1" s="7" t="s">
        <v>19045</v>
      </c>
      <c r="WWL1" s="7" t="s">
        <v>19046</v>
      </c>
      <c r="WWM1" s="7" t="s">
        <v>19047</v>
      </c>
      <c r="WWN1" s="7" t="s">
        <v>19048</v>
      </c>
      <c r="WWO1" s="7" t="s">
        <v>19049</v>
      </c>
      <c r="WWP1" s="7" t="s">
        <v>19050</v>
      </c>
      <c r="WWQ1" s="7" t="s">
        <v>19051</v>
      </c>
      <c r="WWR1" s="7" t="s">
        <v>19052</v>
      </c>
      <c r="WWS1" s="7" t="s">
        <v>19053</v>
      </c>
      <c r="WWT1" s="7" t="s">
        <v>19054</v>
      </c>
      <c r="WWU1" s="7" t="s">
        <v>19055</v>
      </c>
      <c r="WWV1" s="7" t="s">
        <v>19056</v>
      </c>
      <c r="WWW1" s="7" t="s">
        <v>19057</v>
      </c>
      <c r="WWX1" s="7" t="s">
        <v>19058</v>
      </c>
      <c r="WWY1" s="7" t="s">
        <v>19059</v>
      </c>
      <c r="WWZ1" s="7" t="s">
        <v>19060</v>
      </c>
      <c r="WXA1" s="7" t="s">
        <v>19061</v>
      </c>
      <c r="WXB1" s="7" t="s">
        <v>19062</v>
      </c>
      <c r="WXC1" s="7" t="s">
        <v>19063</v>
      </c>
      <c r="WXD1" s="7" t="s">
        <v>19064</v>
      </c>
      <c r="WXE1" s="7" t="s">
        <v>19065</v>
      </c>
      <c r="WXF1" s="7" t="s">
        <v>19066</v>
      </c>
      <c r="WXG1" s="7" t="s">
        <v>19067</v>
      </c>
      <c r="WXH1" s="7" t="s">
        <v>19068</v>
      </c>
      <c r="WXI1" s="7" t="s">
        <v>19069</v>
      </c>
      <c r="WXJ1" s="7" t="s">
        <v>19070</v>
      </c>
      <c r="WXK1" s="7" t="s">
        <v>19071</v>
      </c>
      <c r="WXL1" s="7" t="s">
        <v>19072</v>
      </c>
      <c r="WXM1" s="7" t="s">
        <v>19073</v>
      </c>
      <c r="WXN1" s="7" t="s">
        <v>19074</v>
      </c>
      <c r="WXO1" s="7" t="s">
        <v>19075</v>
      </c>
      <c r="WXP1" s="7" t="s">
        <v>19076</v>
      </c>
      <c r="WXQ1" s="7" t="s">
        <v>19077</v>
      </c>
      <c r="WXR1" s="7" t="s">
        <v>19078</v>
      </c>
      <c r="WXS1" s="7" t="s">
        <v>19079</v>
      </c>
      <c r="WXT1" s="7" t="s">
        <v>19080</v>
      </c>
      <c r="WXU1" s="7" t="s">
        <v>19081</v>
      </c>
      <c r="WXV1" s="7" t="s">
        <v>19082</v>
      </c>
      <c r="WXW1" s="7" t="s">
        <v>19083</v>
      </c>
      <c r="WXX1" s="7" t="s">
        <v>19084</v>
      </c>
      <c r="WXY1" s="7" t="s">
        <v>19085</v>
      </c>
      <c r="WXZ1" s="7" t="s">
        <v>19086</v>
      </c>
      <c r="WYA1" s="7" t="s">
        <v>19087</v>
      </c>
      <c r="WYB1" s="7" t="s">
        <v>19088</v>
      </c>
      <c r="WYC1" s="7" t="s">
        <v>19089</v>
      </c>
      <c r="WYD1" s="7" t="s">
        <v>19090</v>
      </c>
      <c r="WYE1" s="7" t="s">
        <v>19091</v>
      </c>
      <c r="WYF1" s="7" t="s">
        <v>19092</v>
      </c>
      <c r="WYG1" s="7" t="s">
        <v>19093</v>
      </c>
      <c r="WYH1" s="7" t="s">
        <v>19094</v>
      </c>
      <c r="WYI1" s="7" t="s">
        <v>19095</v>
      </c>
      <c r="WYJ1" s="7" t="s">
        <v>19096</v>
      </c>
      <c r="WYK1" s="7" t="s">
        <v>19097</v>
      </c>
      <c r="WYL1" s="7" t="s">
        <v>19098</v>
      </c>
      <c r="WYM1" s="7" t="s">
        <v>19099</v>
      </c>
      <c r="WYN1" s="7" t="s">
        <v>19100</v>
      </c>
      <c r="WYO1" s="7" t="s">
        <v>19101</v>
      </c>
      <c r="WYP1" s="7" t="s">
        <v>19102</v>
      </c>
      <c r="WYQ1" s="7" t="s">
        <v>19103</v>
      </c>
      <c r="WYR1" s="7" t="s">
        <v>19104</v>
      </c>
      <c r="WYS1" s="7" t="s">
        <v>19105</v>
      </c>
      <c r="WYT1" s="7" t="s">
        <v>19106</v>
      </c>
      <c r="WYU1" s="7" t="s">
        <v>19107</v>
      </c>
      <c r="WYV1" s="7" t="s">
        <v>19108</v>
      </c>
      <c r="WYW1" s="7" t="s">
        <v>19109</v>
      </c>
      <c r="WYX1" s="7" t="s">
        <v>19110</v>
      </c>
      <c r="WYY1" s="7" t="s">
        <v>19111</v>
      </c>
      <c r="WYZ1" s="7" t="s">
        <v>19112</v>
      </c>
      <c r="WZA1" s="7" t="s">
        <v>19113</v>
      </c>
      <c r="WZB1" s="7" t="s">
        <v>19114</v>
      </c>
      <c r="WZC1" s="7" t="s">
        <v>19115</v>
      </c>
      <c r="WZD1" s="7" t="s">
        <v>19116</v>
      </c>
      <c r="WZE1" s="7" t="s">
        <v>19117</v>
      </c>
      <c r="WZF1" s="7" t="s">
        <v>19118</v>
      </c>
      <c r="WZG1" s="7" t="s">
        <v>19119</v>
      </c>
      <c r="WZH1" s="7" t="s">
        <v>19120</v>
      </c>
      <c r="WZI1" s="7" t="s">
        <v>19121</v>
      </c>
      <c r="WZJ1" s="7" t="s">
        <v>19122</v>
      </c>
      <c r="WZK1" s="7" t="s">
        <v>19123</v>
      </c>
      <c r="WZL1" s="7" t="s">
        <v>19124</v>
      </c>
      <c r="WZM1" s="7" t="s">
        <v>19125</v>
      </c>
      <c r="WZN1" s="7" t="s">
        <v>19126</v>
      </c>
      <c r="WZO1" s="7" t="s">
        <v>19127</v>
      </c>
      <c r="WZP1" s="7" t="s">
        <v>19128</v>
      </c>
      <c r="WZQ1" s="7" t="s">
        <v>19129</v>
      </c>
      <c r="WZR1" s="7" t="s">
        <v>19130</v>
      </c>
      <c r="WZS1" s="7" t="s">
        <v>19131</v>
      </c>
      <c r="WZT1" s="7" t="s">
        <v>19132</v>
      </c>
      <c r="WZU1" s="7" t="s">
        <v>19133</v>
      </c>
      <c r="WZV1" s="7" t="s">
        <v>19134</v>
      </c>
      <c r="WZW1" s="7" t="s">
        <v>19135</v>
      </c>
      <c r="WZX1" s="7" t="s">
        <v>19136</v>
      </c>
      <c r="WZY1" s="7" t="s">
        <v>19137</v>
      </c>
      <c r="WZZ1" s="7" t="s">
        <v>19138</v>
      </c>
      <c r="XAA1" s="7" t="s">
        <v>19139</v>
      </c>
      <c r="XAB1" s="7" t="s">
        <v>19140</v>
      </c>
      <c r="XAC1" s="7" t="s">
        <v>19141</v>
      </c>
      <c r="XAD1" s="7" t="s">
        <v>19142</v>
      </c>
      <c r="XAE1" s="7" t="s">
        <v>19143</v>
      </c>
      <c r="XAF1" s="7" t="s">
        <v>19144</v>
      </c>
      <c r="XAG1" s="7" t="s">
        <v>19145</v>
      </c>
      <c r="XAH1" s="7" t="s">
        <v>19146</v>
      </c>
      <c r="XAI1" s="7" t="s">
        <v>19147</v>
      </c>
      <c r="XAJ1" s="7" t="s">
        <v>19148</v>
      </c>
      <c r="XAK1" s="7" t="s">
        <v>19149</v>
      </c>
      <c r="XAL1" s="7" t="s">
        <v>19150</v>
      </c>
      <c r="XAM1" s="7" t="s">
        <v>19151</v>
      </c>
      <c r="XAN1" s="7" t="s">
        <v>19152</v>
      </c>
      <c r="XAO1" s="7" t="s">
        <v>19153</v>
      </c>
      <c r="XAP1" s="7" t="s">
        <v>19154</v>
      </c>
      <c r="XAQ1" s="7" t="s">
        <v>19155</v>
      </c>
      <c r="XAR1" s="7" t="s">
        <v>19156</v>
      </c>
      <c r="XAS1" s="7" t="s">
        <v>19157</v>
      </c>
      <c r="XAT1" s="7" t="s">
        <v>19158</v>
      </c>
      <c r="XAU1" s="7" t="s">
        <v>19159</v>
      </c>
      <c r="XAV1" s="7" t="s">
        <v>19160</v>
      </c>
      <c r="XAW1" s="7" t="s">
        <v>19161</v>
      </c>
      <c r="XAX1" s="7" t="s">
        <v>19162</v>
      </c>
      <c r="XAY1" s="7" t="s">
        <v>19163</v>
      </c>
      <c r="XAZ1" s="7" t="s">
        <v>19164</v>
      </c>
      <c r="XBA1" s="7" t="s">
        <v>19165</v>
      </c>
      <c r="XBB1" s="7" t="s">
        <v>19166</v>
      </c>
      <c r="XBC1" s="7" t="s">
        <v>19167</v>
      </c>
      <c r="XBD1" s="7" t="s">
        <v>19168</v>
      </c>
      <c r="XBE1" s="7" t="s">
        <v>19169</v>
      </c>
      <c r="XBF1" s="7" t="s">
        <v>19170</v>
      </c>
      <c r="XBG1" s="7" t="s">
        <v>19171</v>
      </c>
      <c r="XBH1" s="7" t="s">
        <v>19172</v>
      </c>
      <c r="XBI1" s="7" t="s">
        <v>19173</v>
      </c>
      <c r="XBJ1" s="7" t="s">
        <v>19174</v>
      </c>
      <c r="XBK1" s="7" t="s">
        <v>19175</v>
      </c>
      <c r="XBL1" s="7" t="s">
        <v>19176</v>
      </c>
      <c r="XBM1" s="7" t="s">
        <v>19177</v>
      </c>
      <c r="XBN1" s="7" t="s">
        <v>19178</v>
      </c>
      <c r="XBO1" s="7" t="s">
        <v>19179</v>
      </c>
      <c r="XBP1" s="7" t="s">
        <v>19180</v>
      </c>
      <c r="XBQ1" s="7" t="s">
        <v>19181</v>
      </c>
      <c r="XBR1" s="7" t="s">
        <v>19182</v>
      </c>
      <c r="XBS1" s="7" t="s">
        <v>19183</v>
      </c>
      <c r="XBT1" s="7" t="s">
        <v>19184</v>
      </c>
      <c r="XBU1" s="7" t="s">
        <v>19185</v>
      </c>
      <c r="XBV1" s="7" t="s">
        <v>19186</v>
      </c>
      <c r="XBW1" s="7" t="s">
        <v>19187</v>
      </c>
      <c r="XBX1" s="7" t="s">
        <v>19188</v>
      </c>
      <c r="XBY1" s="7" t="s">
        <v>19189</v>
      </c>
      <c r="XBZ1" s="7" t="s">
        <v>19190</v>
      </c>
      <c r="XCA1" s="7" t="s">
        <v>19191</v>
      </c>
      <c r="XCB1" s="7" t="s">
        <v>19192</v>
      </c>
      <c r="XCC1" s="7" t="s">
        <v>19193</v>
      </c>
      <c r="XCD1" s="7" t="s">
        <v>19194</v>
      </c>
      <c r="XCE1" s="7" t="s">
        <v>19195</v>
      </c>
      <c r="XCF1" s="7" t="s">
        <v>19196</v>
      </c>
      <c r="XCG1" s="7" t="s">
        <v>19197</v>
      </c>
      <c r="XCH1" s="7" t="s">
        <v>19198</v>
      </c>
      <c r="XCI1" s="7" t="s">
        <v>19199</v>
      </c>
      <c r="XCJ1" s="7" t="s">
        <v>19200</v>
      </c>
      <c r="XCK1" s="7" t="s">
        <v>19201</v>
      </c>
      <c r="XCL1" s="7" t="s">
        <v>19202</v>
      </c>
      <c r="XCM1" s="7" t="s">
        <v>19203</v>
      </c>
      <c r="XCN1" s="7" t="s">
        <v>19204</v>
      </c>
      <c r="XCO1" s="7" t="s">
        <v>19205</v>
      </c>
      <c r="XCP1" s="7" t="s">
        <v>19206</v>
      </c>
      <c r="XCQ1" s="7" t="s">
        <v>19207</v>
      </c>
      <c r="XCR1" s="7" t="s">
        <v>19208</v>
      </c>
      <c r="XCS1" s="7" t="s">
        <v>19209</v>
      </c>
      <c r="XCT1" s="7" t="s">
        <v>19210</v>
      </c>
      <c r="XCU1" s="7" t="s">
        <v>19211</v>
      </c>
      <c r="XCV1" s="7" t="s">
        <v>19212</v>
      </c>
      <c r="XCW1" s="7" t="s">
        <v>19213</v>
      </c>
      <c r="XCX1" s="7" t="s">
        <v>19214</v>
      </c>
      <c r="XCY1" s="7" t="s">
        <v>19215</v>
      </c>
      <c r="XCZ1" s="7" t="s">
        <v>19216</v>
      </c>
      <c r="XDA1" s="7" t="s">
        <v>19217</v>
      </c>
      <c r="XDB1" s="7" t="s">
        <v>19218</v>
      </c>
      <c r="XDC1" s="7" t="s">
        <v>19219</v>
      </c>
      <c r="XDD1" s="7" t="s">
        <v>19220</v>
      </c>
      <c r="XDE1" s="7" t="s">
        <v>19221</v>
      </c>
      <c r="XDF1" s="7" t="s">
        <v>19222</v>
      </c>
      <c r="XDG1" s="7" t="s">
        <v>19223</v>
      </c>
      <c r="XDH1" s="7" t="s">
        <v>19224</v>
      </c>
      <c r="XDI1" s="7" t="s">
        <v>19225</v>
      </c>
      <c r="XDJ1" s="7" t="s">
        <v>19226</v>
      </c>
      <c r="XDK1" s="7" t="s">
        <v>19227</v>
      </c>
      <c r="XDL1" s="7" t="s">
        <v>19228</v>
      </c>
      <c r="XDM1" s="7" t="s">
        <v>19229</v>
      </c>
      <c r="XDN1" s="7" t="s">
        <v>19230</v>
      </c>
      <c r="XDO1" s="7" t="s">
        <v>19231</v>
      </c>
      <c r="XDP1" s="7" t="s">
        <v>19232</v>
      </c>
      <c r="XDQ1" s="7" t="s">
        <v>19233</v>
      </c>
      <c r="XDR1" s="7" t="s">
        <v>19234</v>
      </c>
      <c r="XDS1" s="7" t="s">
        <v>19235</v>
      </c>
      <c r="XDT1" s="7" t="s">
        <v>19236</v>
      </c>
      <c r="XDU1" s="7" t="s">
        <v>19237</v>
      </c>
      <c r="XDV1" s="7" t="s">
        <v>19238</v>
      </c>
      <c r="XDW1" s="7" t="s">
        <v>19239</v>
      </c>
      <c r="XDX1" s="7" t="s">
        <v>19240</v>
      </c>
      <c r="XDY1" s="7" t="s">
        <v>19241</v>
      </c>
      <c r="XDZ1" s="7" t="s">
        <v>19242</v>
      </c>
      <c r="XEA1" s="7" t="s">
        <v>19243</v>
      </c>
      <c r="XEB1" s="7" t="s">
        <v>19244</v>
      </c>
      <c r="XEC1" s="7" t="s">
        <v>19245</v>
      </c>
      <c r="XED1" s="7" t="s">
        <v>19246</v>
      </c>
      <c r="XEE1" s="7" t="s">
        <v>19247</v>
      </c>
      <c r="XEF1" s="7" t="s">
        <v>19248</v>
      </c>
      <c r="XEG1" s="7" t="s">
        <v>19249</v>
      </c>
      <c r="XEH1" s="7" t="s">
        <v>19250</v>
      </c>
      <c r="XEI1" s="7" t="s">
        <v>19251</v>
      </c>
      <c r="XEJ1" s="7" t="s">
        <v>19252</v>
      </c>
      <c r="XEK1" s="7" t="s">
        <v>19253</v>
      </c>
      <c r="XEL1" s="7" t="s">
        <v>19254</v>
      </c>
      <c r="XEM1" s="7" t="s">
        <v>19255</v>
      </c>
      <c r="XEN1" s="7" t="s">
        <v>19256</v>
      </c>
      <c r="XEO1" s="7" t="s">
        <v>19257</v>
      </c>
      <c r="XEP1" s="7" t="s">
        <v>19266</v>
      </c>
      <c r="XEQ1" s="7" t="s">
        <v>19267</v>
      </c>
      <c r="XER1" s="7" t="s">
        <v>19268</v>
      </c>
      <c r="XES1" s="7" t="s">
        <v>19269</v>
      </c>
      <c r="XET1" s="7" t="s">
        <v>19270</v>
      </c>
      <c r="XEU1" s="7" t="s">
        <v>19271</v>
      </c>
      <c r="XEV1" s="7" t="s">
        <v>19272</v>
      </c>
      <c r="XEW1" s="7" t="s">
        <v>19273</v>
      </c>
      <c r="XEX1" s="7" t="s">
        <v>19274</v>
      </c>
      <c r="XEY1" s="7" t="s">
        <v>19275</v>
      </c>
      <c r="XEZ1" s="7" t="s">
        <v>19276</v>
      </c>
      <c r="XFA1" s="7" t="s">
        <v>19277</v>
      </c>
      <c r="XFB1" s="7" t="s">
        <v>19278</v>
      </c>
      <c r="XFC1" s="7" t="s">
        <v>19279</v>
      </c>
      <c r="XFD1" s="7" t="s">
        <v>19280</v>
      </c>
    </row>
    <row r="2" spans="1:16384" x14ac:dyDescent="0.35">
      <c r="A2" s="8" t="s">
        <v>5</v>
      </c>
      <c r="B2" s="8" t="s">
        <v>6</v>
      </c>
      <c r="C2" s="9" t="s">
        <v>7</v>
      </c>
      <c r="D2" s="9" t="s">
        <v>7</v>
      </c>
      <c r="E2" s="10" t="s">
        <v>8</v>
      </c>
    </row>
    <row r="3" spans="1:16384" x14ac:dyDescent="0.35">
      <c r="A3" s="8" t="s">
        <v>5</v>
      </c>
      <c r="B3" s="8" t="s">
        <v>9</v>
      </c>
      <c r="C3" s="9" t="s">
        <v>7</v>
      </c>
      <c r="D3" s="9" t="s">
        <v>7</v>
      </c>
      <c r="E3" s="10" t="s">
        <v>10</v>
      </c>
    </row>
    <row r="4" spans="1:16384" x14ac:dyDescent="0.35">
      <c r="A4" s="8" t="s">
        <v>5</v>
      </c>
      <c r="B4" s="8" t="s">
        <v>11</v>
      </c>
      <c r="C4" s="9" t="s">
        <v>7</v>
      </c>
      <c r="D4" s="9" t="s">
        <v>7</v>
      </c>
      <c r="E4" s="10" t="s">
        <v>12</v>
      </c>
    </row>
    <row r="5" spans="1:16384" x14ac:dyDescent="0.35">
      <c r="A5" s="8" t="s">
        <v>5</v>
      </c>
      <c r="B5" s="8" t="s">
        <v>13</v>
      </c>
      <c r="C5" s="9" t="s">
        <v>7</v>
      </c>
      <c r="D5" s="9" t="s">
        <v>7</v>
      </c>
      <c r="E5" s="10" t="s">
        <v>14</v>
      </c>
    </row>
    <row r="6" spans="1:16384" x14ac:dyDescent="0.35">
      <c r="A6" s="8" t="s">
        <v>5</v>
      </c>
      <c r="B6" s="8" t="s">
        <v>15</v>
      </c>
      <c r="C6" s="9" t="s">
        <v>7</v>
      </c>
      <c r="D6" s="9" t="s">
        <v>7</v>
      </c>
      <c r="E6" s="10" t="s">
        <v>16</v>
      </c>
    </row>
    <row r="7" spans="1:16384" ht="28" x14ac:dyDescent="0.35">
      <c r="A7" s="8" t="s">
        <v>5</v>
      </c>
      <c r="B7" s="8" t="s">
        <v>17</v>
      </c>
      <c r="C7" s="9" t="s">
        <v>7</v>
      </c>
      <c r="D7" s="9" t="s">
        <v>7</v>
      </c>
      <c r="E7" s="10" t="s">
        <v>18</v>
      </c>
    </row>
    <row r="8" spans="1:16384" x14ac:dyDescent="0.35">
      <c r="A8" s="8" t="s">
        <v>5</v>
      </c>
      <c r="B8" s="8" t="s">
        <v>19</v>
      </c>
      <c r="C8" s="9" t="s">
        <v>7</v>
      </c>
      <c r="D8" s="9" t="s">
        <v>7</v>
      </c>
      <c r="E8" s="10" t="s">
        <v>20</v>
      </c>
    </row>
    <row r="9" spans="1:16384" x14ac:dyDescent="0.35">
      <c r="A9" s="8" t="s">
        <v>5</v>
      </c>
      <c r="B9" s="8" t="s">
        <v>21</v>
      </c>
      <c r="C9" s="9" t="s">
        <v>7</v>
      </c>
      <c r="D9" s="9" t="s">
        <v>7</v>
      </c>
      <c r="E9" s="10" t="s">
        <v>22</v>
      </c>
    </row>
    <row r="10" spans="1:16384" ht="42" x14ac:dyDescent="0.35">
      <c r="A10" s="8" t="s">
        <v>5</v>
      </c>
      <c r="B10" s="8" t="s">
        <v>23</v>
      </c>
      <c r="C10" s="9" t="s">
        <v>7</v>
      </c>
      <c r="D10" s="9" t="s">
        <v>7</v>
      </c>
      <c r="E10" s="10" t="s">
        <v>24</v>
      </c>
    </row>
    <row r="11" spans="1:16384" ht="42" x14ac:dyDescent="0.35">
      <c r="A11" s="8" t="s">
        <v>5</v>
      </c>
      <c r="B11" s="8" t="s">
        <v>25</v>
      </c>
      <c r="C11" s="9" t="s">
        <v>7</v>
      </c>
      <c r="D11" s="9" t="s">
        <v>7</v>
      </c>
      <c r="E11" s="10" t="s">
        <v>26</v>
      </c>
    </row>
    <row r="12" spans="1:16384" ht="42" x14ac:dyDescent="0.35">
      <c r="A12" s="8" t="s">
        <v>5</v>
      </c>
      <c r="B12" s="8" t="s">
        <v>27</v>
      </c>
      <c r="C12" s="9" t="s">
        <v>7</v>
      </c>
      <c r="D12" s="9" t="s">
        <v>7</v>
      </c>
      <c r="E12" s="10" t="s">
        <v>28</v>
      </c>
    </row>
    <row r="13" spans="1:16384" ht="42" x14ac:dyDescent="0.35">
      <c r="A13" s="8" t="s">
        <v>5</v>
      </c>
      <c r="B13" s="8" t="s">
        <v>29</v>
      </c>
      <c r="C13" s="9" t="s">
        <v>7</v>
      </c>
      <c r="D13" s="9" t="s">
        <v>7</v>
      </c>
      <c r="E13" s="10" t="s">
        <v>30</v>
      </c>
    </row>
    <row r="14" spans="1:16384" ht="42" x14ac:dyDescent="0.35">
      <c r="A14" s="8" t="s">
        <v>5</v>
      </c>
      <c r="B14" s="8" t="s">
        <v>31</v>
      </c>
      <c r="C14" s="9" t="s">
        <v>7</v>
      </c>
      <c r="D14" s="9" t="s">
        <v>7</v>
      </c>
      <c r="E14" s="10" t="s">
        <v>32</v>
      </c>
    </row>
    <row r="15" spans="1:16384" ht="42" x14ac:dyDescent="0.35">
      <c r="A15" s="8" t="s">
        <v>5</v>
      </c>
      <c r="B15" s="8" t="s">
        <v>33</v>
      </c>
      <c r="C15" s="9" t="s">
        <v>7</v>
      </c>
      <c r="D15" s="9" t="s">
        <v>7</v>
      </c>
      <c r="E15" s="10" t="s">
        <v>34</v>
      </c>
    </row>
    <row r="16" spans="1:16384" x14ac:dyDescent="0.35">
      <c r="A16" s="8" t="s">
        <v>5</v>
      </c>
      <c r="B16" s="8" t="s">
        <v>35</v>
      </c>
      <c r="C16" s="9" t="s">
        <v>7</v>
      </c>
      <c r="D16" s="9" t="s">
        <v>7</v>
      </c>
      <c r="E16" s="10" t="s">
        <v>36</v>
      </c>
    </row>
    <row r="17" spans="1:5" x14ac:dyDescent="0.35">
      <c r="A17" s="8" t="s">
        <v>5</v>
      </c>
      <c r="B17" s="8" t="s">
        <v>37</v>
      </c>
      <c r="C17" s="9" t="s">
        <v>7</v>
      </c>
      <c r="D17" s="9" t="s">
        <v>7</v>
      </c>
      <c r="E17" s="10" t="s">
        <v>38</v>
      </c>
    </row>
    <row r="18" spans="1:5" x14ac:dyDescent="0.35">
      <c r="A18" s="8" t="s">
        <v>5</v>
      </c>
      <c r="B18" s="8" t="s">
        <v>39</v>
      </c>
      <c r="C18" s="9" t="s">
        <v>7</v>
      </c>
      <c r="D18" s="9" t="s">
        <v>7</v>
      </c>
      <c r="E18" s="10" t="s">
        <v>40</v>
      </c>
    </row>
    <row r="19" spans="1:5" x14ac:dyDescent="0.35">
      <c r="A19" s="8" t="s">
        <v>5</v>
      </c>
      <c r="B19" s="8" t="s">
        <v>41</v>
      </c>
      <c r="C19" s="9" t="s">
        <v>7</v>
      </c>
      <c r="D19" s="9" t="s">
        <v>7</v>
      </c>
      <c r="E19" s="10" t="s">
        <v>42</v>
      </c>
    </row>
    <row r="20" spans="1:5" x14ac:dyDescent="0.35">
      <c r="A20" s="8" t="s">
        <v>5</v>
      </c>
      <c r="B20" s="8" t="s">
        <v>43</v>
      </c>
      <c r="C20" s="9" t="s">
        <v>7</v>
      </c>
      <c r="D20" s="9" t="s">
        <v>7</v>
      </c>
      <c r="E20" s="10" t="s">
        <v>44</v>
      </c>
    </row>
    <row r="21" spans="1:5" x14ac:dyDescent="0.35">
      <c r="A21" s="8" t="s">
        <v>5</v>
      </c>
      <c r="B21" s="8" t="s">
        <v>45</v>
      </c>
      <c r="C21" s="9" t="s">
        <v>7</v>
      </c>
      <c r="D21" s="9" t="s">
        <v>7</v>
      </c>
      <c r="E21" s="10" t="s">
        <v>46</v>
      </c>
    </row>
    <row r="22" spans="1:5" x14ac:dyDescent="0.35">
      <c r="A22" s="8" t="s">
        <v>5</v>
      </c>
      <c r="B22" s="8" t="s">
        <v>47</v>
      </c>
      <c r="C22" s="9" t="s">
        <v>7</v>
      </c>
      <c r="D22" s="9" t="s">
        <v>7</v>
      </c>
      <c r="E22" s="10" t="s">
        <v>48</v>
      </c>
    </row>
    <row r="23" spans="1:5" x14ac:dyDescent="0.35">
      <c r="A23" s="8" t="s">
        <v>5</v>
      </c>
      <c r="B23" s="8" t="s">
        <v>49</v>
      </c>
      <c r="C23" s="9" t="s">
        <v>7</v>
      </c>
      <c r="D23" s="9" t="s">
        <v>7</v>
      </c>
      <c r="E23" s="10" t="s">
        <v>50</v>
      </c>
    </row>
    <row r="24" spans="1:5" x14ac:dyDescent="0.35">
      <c r="A24" s="8" t="s">
        <v>51</v>
      </c>
      <c r="B24" s="8" t="s">
        <v>6</v>
      </c>
      <c r="C24" s="9" t="s">
        <v>7</v>
      </c>
      <c r="D24" s="9" t="s">
        <v>7</v>
      </c>
      <c r="E24" s="10" t="s">
        <v>52</v>
      </c>
    </row>
    <row r="25" spans="1:5" x14ac:dyDescent="0.35">
      <c r="A25" s="8" t="s">
        <v>51</v>
      </c>
      <c r="B25" s="8" t="s">
        <v>53</v>
      </c>
      <c r="C25" s="9" t="s">
        <v>7</v>
      </c>
      <c r="D25" s="9" t="s">
        <v>7</v>
      </c>
      <c r="E25" s="10" t="s">
        <v>54</v>
      </c>
    </row>
    <row r="26" spans="1:5" ht="42" x14ac:dyDescent="0.35">
      <c r="A26" s="8" t="s">
        <v>55</v>
      </c>
      <c r="B26" s="8" t="s">
        <v>56</v>
      </c>
      <c r="C26" s="9" t="s">
        <v>7</v>
      </c>
      <c r="D26" s="9" t="s">
        <v>7</v>
      </c>
      <c r="E26" s="10" t="s">
        <v>57</v>
      </c>
    </row>
    <row r="27" spans="1:5" ht="28" x14ac:dyDescent="0.35">
      <c r="A27" s="8" t="s">
        <v>55</v>
      </c>
      <c r="B27" s="8" t="s">
        <v>58</v>
      </c>
      <c r="C27" s="9" t="s">
        <v>7</v>
      </c>
      <c r="D27" s="9" t="s">
        <v>7</v>
      </c>
      <c r="E27" s="10" t="s">
        <v>59</v>
      </c>
    </row>
    <row r="28" spans="1:5" ht="56" x14ac:dyDescent="0.35">
      <c r="A28" s="8" t="s">
        <v>55</v>
      </c>
      <c r="B28" s="8" t="s">
        <v>60</v>
      </c>
      <c r="C28" s="9" t="s">
        <v>7</v>
      </c>
      <c r="D28" s="9" t="s">
        <v>7</v>
      </c>
      <c r="E28" s="10" t="s">
        <v>61</v>
      </c>
    </row>
    <row r="29" spans="1:5" ht="28" x14ac:dyDescent="0.35">
      <c r="A29" s="8" t="s">
        <v>55</v>
      </c>
      <c r="B29" s="8" t="s">
        <v>62</v>
      </c>
      <c r="C29" s="9" t="s">
        <v>7</v>
      </c>
      <c r="D29" s="9" t="s">
        <v>7</v>
      </c>
      <c r="E29" s="10" t="s">
        <v>63</v>
      </c>
    </row>
    <row r="30" spans="1:5" ht="28" x14ac:dyDescent="0.35">
      <c r="A30" s="8" t="s">
        <v>55</v>
      </c>
      <c r="B30" s="8" t="s">
        <v>64</v>
      </c>
      <c r="C30" s="9" t="s">
        <v>7</v>
      </c>
      <c r="D30" s="9" t="s">
        <v>7</v>
      </c>
      <c r="E30" s="10" t="s">
        <v>65</v>
      </c>
    </row>
    <row r="31" spans="1:5" ht="42" x14ac:dyDescent="0.35">
      <c r="A31" s="8" t="s">
        <v>55</v>
      </c>
      <c r="B31" s="8" t="s">
        <v>66</v>
      </c>
      <c r="C31" s="9" t="s">
        <v>7</v>
      </c>
      <c r="D31" s="9" t="s">
        <v>7</v>
      </c>
      <c r="E31" s="10" t="s">
        <v>67</v>
      </c>
    </row>
    <row r="32" spans="1:5" ht="42" x14ac:dyDescent="0.35">
      <c r="A32" s="8" t="s">
        <v>55</v>
      </c>
      <c r="B32" s="8" t="s">
        <v>68</v>
      </c>
      <c r="C32" s="9" t="s">
        <v>7</v>
      </c>
      <c r="D32" s="9" t="s">
        <v>7</v>
      </c>
      <c r="E32" s="10" t="s">
        <v>69</v>
      </c>
    </row>
    <row r="33" spans="1:5" ht="42" x14ac:dyDescent="0.35">
      <c r="A33" s="8" t="s">
        <v>55</v>
      </c>
      <c r="B33" s="8" t="s">
        <v>70</v>
      </c>
      <c r="C33" s="9" t="s">
        <v>7</v>
      </c>
      <c r="D33" s="9" t="s">
        <v>7</v>
      </c>
      <c r="E33" s="10" t="s">
        <v>71</v>
      </c>
    </row>
    <row r="34" spans="1:5" ht="84" x14ac:dyDescent="0.35">
      <c r="A34" s="8" t="s">
        <v>72</v>
      </c>
      <c r="B34" s="8" t="s">
        <v>73</v>
      </c>
      <c r="C34" s="9" t="s">
        <v>7</v>
      </c>
      <c r="D34" s="9" t="s">
        <v>7</v>
      </c>
      <c r="E34" s="10" t="s">
        <v>74</v>
      </c>
    </row>
    <row r="35" spans="1:5" ht="56" x14ac:dyDescent="0.35">
      <c r="A35" s="8" t="s">
        <v>72</v>
      </c>
      <c r="B35" s="8" t="s">
        <v>75</v>
      </c>
      <c r="C35" s="9" t="s">
        <v>7</v>
      </c>
      <c r="D35" s="9" t="s">
        <v>7</v>
      </c>
      <c r="E35" s="10" t="s">
        <v>76</v>
      </c>
    </row>
    <row r="36" spans="1:5" ht="42" x14ac:dyDescent="0.35">
      <c r="A36" s="8" t="s">
        <v>72</v>
      </c>
      <c r="B36" s="8" t="s">
        <v>77</v>
      </c>
      <c r="C36" s="9" t="s">
        <v>7</v>
      </c>
      <c r="D36" s="9" t="s">
        <v>7</v>
      </c>
      <c r="E36" s="10" t="s">
        <v>78</v>
      </c>
    </row>
    <row r="37" spans="1:5" ht="42" x14ac:dyDescent="0.35">
      <c r="A37" s="8" t="s">
        <v>72</v>
      </c>
      <c r="B37" s="8" t="s">
        <v>79</v>
      </c>
      <c r="C37" s="9" t="s">
        <v>7</v>
      </c>
      <c r="D37" s="9" t="s">
        <v>7</v>
      </c>
      <c r="E37" s="10" t="s">
        <v>80</v>
      </c>
    </row>
    <row r="38" spans="1:5" ht="28" x14ac:dyDescent="0.35">
      <c r="A38" s="8" t="s">
        <v>72</v>
      </c>
      <c r="B38" s="8" t="s">
        <v>81</v>
      </c>
      <c r="C38" s="9" t="s">
        <v>7</v>
      </c>
      <c r="D38" s="9" t="s">
        <v>7</v>
      </c>
      <c r="E38" s="10" t="s">
        <v>82</v>
      </c>
    </row>
    <row r="39" spans="1:5" ht="28" x14ac:dyDescent="0.35">
      <c r="A39" s="8" t="s">
        <v>72</v>
      </c>
      <c r="B39" s="8" t="s">
        <v>83</v>
      </c>
      <c r="C39" s="9" t="s">
        <v>84</v>
      </c>
      <c r="D39" s="9" t="s">
        <v>7</v>
      </c>
      <c r="E39" s="10" t="s">
        <v>85</v>
      </c>
    </row>
    <row r="40" spans="1:5" x14ac:dyDescent="0.35">
      <c r="A40" s="8" t="s">
        <v>72</v>
      </c>
      <c r="B40" s="8" t="s">
        <v>86</v>
      </c>
      <c r="C40" s="9" t="s">
        <v>84</v>
      </c>
      <c r="D40" s="9" t="s">
        <v>7</v>
      </c>
      <c r="E40" s="10" t="s">
        <v>87</v>
      </c>
    </row>
    <row r="41" spans="1:5" x14ac:dyDescent="0.35">
      <c r="A41" s="8" t="s">
        <v>72</v>
      </c>
      <c r="B41" s="8" t="s">
        <v>88</v>
      </c>
      <c r="C41" s="9" t="s">
        <v>84</v>
      </c>
      <c r="D41" s="9" t="s">
        <v>7</v>
      </c>
      <c r="E41" s="10" t="s">
        <v>89</v>
      </c>
    </row>
    <row r="42" spans="1:5" x14ac:dyDescent="0.35">
      <c r="A42" s="8" t="s">
        <v>72</v>
      </c>
      <c r="B42" s="8" t="s">
        <v>90</v>
      </c>
      <c r="C42" s="9" t="s">
        <v>84</v>
      </c>
      <c r="D42" s="9" t="s">
        <v>7</v>
      </c>
      <c r="E42" s="10" t="s">
        <v>91</v>
      </c>
    </row>
    <row r="43" spans="1:5" ht="28" x14ac:dyDescent="0.35">
      <c r="A43" s="8" t="s">
        <v>92</v>
      </c>
      <c r="B43" s="8" t="s">
        <v>93</v>
      </c>
      <c r="C43" s="9" t="s">
        <v>7</v>
      </c>
      <c r="D43" s="9" t="s">
        <v>7</v>
      </c>
      <c r="E43" s="10" t="s">
        <v>94</v>
      </c>
    </row>
    <row r="44" spans="1:5" ht="42" x14ac:dyDescent="0.35">
      <c r="A44" s="8" t="s">
        <v>92</v>
      </c>
      <c r="B44" s="8" t="s">
        <v>95</v>
      </c>
      <c r="C44" s="9" t="s">
        <v>7</v>
      </c>
      <c r="D44" s="9" t="s">
        <v>7</v>
      </c>
      <c r="E44" s="10" t="s">
        <v>96</v>
      </c>
    </row>
    <row r="45" spans="1:5" ht="56" x14ac:dyDescent="0.35">
      <c r="A45" s="8" t="s">
        <v>92</v>
      </c>
      <c r="B45" s="8" t="s">
        <v>97</v>
      </c>
      <c r="C45" s="9" t="s">
        <v>7</v>
      </c>
      <c r="D45" s="9" t="s">
        <v>7</v>
      </c>
      <c r="E45" s="10" t="s">
        <v>98</v>
      </c>
    </row>
    <row r="46" spans="1:5" ht="42" x14ac:dyDescent="0.35">
      <c r="A46" s="8" t="s">
        <v>92</v>
      </c>
      <c r="B46" s="8" t="s">
        <v>99</v>
      </c>
      <c r="C46" s="9" t="s">
        <v>7</v>
      </c>
      <c r="D46" s="9" t="s">
        <v>7</v>
      </c>
      <c r="E46" s="10" t="s">
        <v>100</v>
      </c>
    </row>
    <row r="47" spans="1:5" ht="70" x14ac:dyDescent="0.35">
      <c r="A47" s="8" t="s">
        <v>92</v>
      </c>
      <c r="B47" s="8" t="s">
        <v>101</v>
      </c>
      <c r="C47" s="9" t="s">
        <v>7</v>
      </c>
      <c r="D47" s="9" t="s">
        <v>7</v>
      </c>
      <c r="E47" s="10" t="s">
        <v>102</v>
      </c>
    </row>
    <row r="48" spans="1:5" ht="56" x14ac:dyDescent="0.35">
      <c r="A48" s="8" t="s">
        <v>92</v>
      </c>
      <c r="B48" s="8" t="s">
        <v>103</v>
      </c>
      <c r="C48" s="9" t="s">
        <v>7</v>
      </c>
      <c r="D48" s="9" t="s">
        <v>7</v>
      </c>
      <c r="E48" s="10" t="s">
        <v>104</v>
      </c>
    </row>
    <row r="49" spans="1:5" ht="98" x14ac:dyDescent="0.35">
      <c r="A49" s="8" t="s">
        <v>92</v>
      </c>
      <c r="B49" s="8" t="s">
        <v>105</v>
      </c>
      <c r="C49" s="9" t="s">
        <v>7</v>
      </c>
      <c r="D49" s="9" t="s">
        <v>7</v>
      </c>
      <c r="E49" s="10" t="s">
        <v>106</v>
      </c>
    </row>
    <row r="50" spans="1:5" x14ac:dyDescent="0.35">
      <c r="A50" s="8" t="s">
        <v>92</v>
      </c>
      <c r="B50" s="8" t="s">
        <v>88</v>
      </c>
      <c r="C50" s="9" t="s">
        <v>84</v>
      </c>
      <c r="D50" s="9" t="s">
        <v>7</v>
      </c>
      <c r="E50" s="10" t="s">
        <v>107</v>
      </c>
    </row>
    <row r="51" spans="1:5" ht="28" x14ac:dyDescent="0.35">
      <c r="A51" s="8" t="s">
        <v>92</v>
      </c>
      <c r="B51" s="8" t="s">
        <v>108</v>
      </c>
      <c r="C51" s="9" t="s">
        <v>84</v>
      </c>
      <c r="D51" s="9" t="s">
        <v>7</v>
      </c>
      <c r="E51" s="10" t="s">
        <v>109</v>
      </c>
    </row>
    <row r="52" spans="1:5" ht="56" x14ac:dyDescent="0.35">
      <c r="A52" s="8" t="s">
        <v>92</v>
      </c>
      <c r="B52" s="8" t="s">
        <v>110</v>
      </c>
      <c r="C52" s="9" t="s">
        <v>84</v>
      </c>
      <c r="D52" s="9" t="s">
        <v>7</v>
      </c>
      <c r="E52" s="10" t="s">
        <v>111</v>
      </c>
    </row>
    <row r="53" spans="1:5" ht="56" x14ac:dyDescent="0.35">
      <c r="A53" s="8" t="s">
        <v>92</v>
      </c>
      <c r="B53" s="8" t="s">
        <v>112</v>
      </c>
      <c r="C53" s="9" t="s">
        <v>84</v>
      </c>
      <c r="D53" s="9" t="s">
        <v>7</v>
      </c>
      <c r="E53" s="10" t="s">
        <v>113</v>
      </c>
    </row>
    <row r="54" spans="1:5" ht="42" x14ac:dyDescent="0.35">
      <c r="A54" s="8" t="s">
        <v>92</v>
      </c>
      <c r="B54" s="8" t="s">
        <v>114</v>
      </c>
      <c r="C54" s="9" t="s">
        <v>84</v>
      </c>
      <c r="D54" s="9" t="s">
        <v>7</v>
      </c>
      <c r="E54" s="10" t="s">
        <v>115</v>
      </c>
    </row>
    <row r="55" spans="1:5" ht="28" x14ac:dyDescent="0.35">
      <c r="A55" s="8" t="s">
        <v>92</v>
      </c>
      <c r="B55" s="8" t="s">
        <v>116</v>
      </c>
      <c r="C55" s="9" t="s">
        <v>84</v>
      </c>
      <c r="D55" s="9" t="s">
        <v>7</v>
      </c>
      <c r="E55" s="10" t="s">
        <v>117</v>
      </c>
    </row>
    <row r="56" spans="1:5" ht="28" x14ac:dyDescent="0.35">
      <c r="A56" s="8" t="s">
        <v>92</v>
      </c>
      <c r="B56" s="8" t="s">
        <v>118</v>
      </c>
      <c r="C56" s="9" t="s">
        <v>84</v>
      </c>
      <c r="D56" s="9" t="s">
        <v>7</v>
      </c>
      <c r="E56" s="10" t="s">
        <v>119</v>
      </c>
    </row>
    <row r="57" spans="1:5" ht="28" x14ac:dyDescent="0.35">
      <c r="A57" s="8" t="s">
        <v>120</v>
      </c>
      <c r="B57" s="8" t="s">
        <v>121</v>
      </c>
      <c r="C57" s="9" t="s">
        <v>7</v>
      </c>
      <c r="D57" s="9" t="s">
        <v>7</v>
      </c>
      <c r="E57" s="10" t="s">
        <v>122</v>
      </c>
    </row>
    <row r="58" spans="1:5" ht="28" x14ac:dyDescent="0.35">
      <c r="A58" s="8" t="s">
        <v>120</v>
      </c>
      <c r="B58" s="8" t="s">
        <v>123</v>
      </c>
      <c r="C58" s="9" t="s">
        <v>7</v>
      </c>
      <c r="D58" s="9" t="s">
        <v>7</v>
      </c>
      <c r="E58" s="10" t="s">
        <v>124</v>
      </c>
    </row>
    <row r="59" spans="1:5" ht="28" x14ac:dyDescent="0.35">
      <c r="A59" s="8" t="s">
        <v>120</v>
      </c>
      <c r="B59" s="8" t="s">
        <v>125</v>
      </c>
      <c r="C59" s="9" t="s">
        <v>84</v>
      </c>
      <c r="D59" s="9" t="s">
        <v>7</v>
      </c>
      <c r="E59" s="10" t="s">
        <v>126</v>
      </c>
    </row>
    <row r="60" spans="1:5" x14ac:dyDescent="0.35">
      <c r="A60" s="8" t="s">
        <v>120</v>
      </c>
      <c r="B60" s="8" t="s">
        <v>88</v>
      </c>
      <c r="C60" s="9" t="s">
        <v>84</v>
      </c>
      <c r="D60" s="9" t="s">
        <v>7</v>
      </c>
      <c r="E60" s="10" t="s">
        <v>127</v>
      </c>
    </row>
    <row r="61" spans="1:5" x14ac:dyDescent="0.35">
      <c r="A61" s="8" t="s">
        <v>128</v>
      </c>
      <c r="B61" s="8" t="s">
        <v>129</v>
      </c>
      <c r="C61" s="9" t="s">
        <v>7</v>
      </c>
      <c r="D61" s="9" t="s">
        <v>7</v>
      </c>
      <c r="E61" s="10" t="s">
        <v>130</v>
      </c>
    </row>
    <row r="62" spans="1:5" x14ac:dyDescent="0.35">
      <c r="A62" s="8" t="s">
        <v>128</v>
      </c>
      <c r="B62" s="8" t="s">
        <v>131</v>
      </c>
      <c r="C62" s="9" t="s">
        <v>7</v>
      </c>
      <c r="D62" s="9" t="s">
        <v>7</v>
      </c>
      <c r="E62" s="10" t="s">
        <v>132</v>
      </c>
    </row>
    <row r="63" spans="1:5" x14ac:dyDescent="0.35">
      <c r="A63" s="8" t="s">
        <v>128</v>
      </c>
      <c r="B63" s="8" t="s">
        <v>133</v>
      </c>
      <c r="C63" s="9" t="s">
        <v>7</v>
      </c>
      <c r="D63" s="9" t="s">
        <v>7</v>
      </c>
      <c r="E63" s="10" t="s">
        <v>134</v>
      </c>
    </row>
    <row r="64" spans="1:5" x14ac:dyDescent="0.35">
      <c r="A64" s="8" t="s">
        <v>128</v>
      </c>
      <c r="B64" s="8" t="s">
        <v>135</v>
      </c>
      <c r="C64" s="9" t="s">
        <v>7</v>
      </c>
      <c r="D64" s="9" t="s">
        <v>7</v>
      </c>
      <c r="E64" s="10" t="s">
        <v>136</v>
      </c>
    </row>
    <row r="65" spans="1:5" x14ac:dyDescent="0.35">
      <c r="A65" s="8" t="s">
        <v>128</v>
      </c>
      <c r="B65" s="8" t="s">
        <v>137</v>
      </c>
      <c r="C65" s="9" t="s">
        <v>7</v>
      </c>
      <c r="D65" s="9" t="s">
        <v>7</v>
      </c>
      <c r="E65" s="10" t="s">
        <v>138</v>
      </c>
    </row>
    <row r="66" spans="1:5" x14ac:dyDescent="0.35">
      <c r="A66" s="8" t="s">
        <v>128</v>
      </c>
      <c r="B66" s="8" t="s">
        <v>139</v>
      </c>
      <c r="C66" s="9" t="s">
        <v>7</v>
      </c>
      <c r="D66" s="9" t="s">
        <v>7</v>
      </c>
      <c r="E66" s="10" t="s">
        <v>140</v>
      </c>
    </row>
    <row r="67" spans="1:5" x14ac:dyDescent="0.35">
      <c r="A67" s="8" t="s">
        <v>128</v>
      </c>
      <c r="B67" s="8" t="s">
        <v>141</v>
      </c>
      <c r="C67" s="9" t="s">
        <v>7</v>
      </c>
      <c r="D67" s="9" t="s">
        <v>7</v>
      </c>
      <c r="E67" s="10" t="s">
        <v>142</v>
      </c>
    </row>
    <row r="68" spans="1:5" x14ac:dyDescent="0.35">
      <c r="A68" s="8" t="s">
        <v>128</v>
      </c>
      <c r="B68" s="8" t="s">
        <v>143</v>
      </c>
      <c r="C68" s="9" t="s">
        <v>7</v>
      </c>
      <c r="D68" s="9" t="s">
        <v>7</v>
      </c>
      <c r="E68" s="10" t="s">
        <v>144</v>
      </c>
    </row>
    <row r="69" spans="1:5" ht="42" x14ac:dyDescent="0.35">
      <c r="A69" s="8" t="s">
        <v>145</v>
      </c>
      <c r="B69" s="8" t="s">
        <v>146</v>
      </c>
      <c r="C69" s="9" t="s">
        <v>7</v>
      </c>
      <c r="D69" s="9" t="s">
        <v>7</v>
      </c>
      <c r="E69" s="10" t="s">
        <v>147</v>
      </c>
    </row>
    <row r="70" spans="1:5" x14ac:dyDescent="0.35">
      <c r="A70" s="8" t="s">
        <v>145</v>
      </c>
      <c r="B70" s="8" t="s">
        <v>148</v>
      </c>
      <c r="C70" s="9" t="s">
        <v>7</v>
      </c>
      <c r="D70" s="9" t="s">
        <v>7</v>
      </c>
      <c r="E70" s="10" t="s">
        <v>149</v>
      </c>
    </row>
    <row r="71" spans="1:5" ht="28" x14ac:dyDescent="0.35">
      <c r="A71" s="8" t="s">
        <v>145</v>
      </c>
      <c r="B71" s="8" t="s">
        <v>150</v>
      </c>
      <c r="C71" s="9" t="s">
        <v>7</v>
      </c>
      <c r="D71" s="9" t="s">
        <v>7</v>
      </c>
      <c r="E71" s="10" t="s">
        <v>151</v>
      </c>
    </row>
    <row r="72" spans="1:5" ht="28" x14ac:dyDescent="0.35">
      <c r="A72" s="8" t="s">
        <v>145</v>
      </c>
      <c r="B72" s="8" t="s">
        <v>152</v>
      </c>
      <c r="C72" s="9" t="s">
        <v>7</v>
      </c>
      <c r="D72" s="9" t="s">
        <v>7</v>
      </c>
      <c r="E72" s="10" t="s">
        <v>153</v>
      </c>
    </row>
    <row r="73" spans="1:5" ht="28" x14ac:dyDescent="0.35">
      <c r="A73" s="8" t="s">
        <v>145</v>
      </c>
      <c r="B73" s="8" t="s">
        <v>154</v>
      </c>
      <c r="C73" s="9" t="s">
        <v>7</v>
      </c>
      <c r="D73" s="9" t="s">
        <v>7</v>
      </c>
      <c r="E73" s="10" t="s">
        <v>155</v>
      </c>
    </row>
    <row r="74" spans="1:5" x14ac:dyDescent="0.35">
      <c r="A74" s="8" t="s">
        <v>145</v>
      </c>
      <c r="B74" s="8" t="s">
        <v>156</v>
      </c>
      <c r="C74" s="9" t="s">
        <v>7</v>
      </c>
      <c r="D74" s="9" t="s">
        <v>7</v>
      </c>
      <c r="E74" s="10" t="s">
        <v>157</v>
      </c>
    </row>
    <row r="75" spans="1:5" ht="28" x14ac:dyDescent="0.35">
      <c r="A75" s="8" t="s">
        <v>145</v>
      </c>
      <c r="B75" s="8" t="s">
        <v>158</v>
      </c>
      <c r="C75" s="9" t="s">
        <v>7</v>
      </c>
      <c r="D75" s="9" t="s">
        <v>7</v>
      </c>
      <c r="E75" s="10" t="s">
        <v>159</v>
      </c>
    </row>
    <row r="76" spans="1:5" ht="28" x14ac:dyDescent="0.35">
      <c r="A76" s="8" t="s">
        <v>145</v>
      </c>
      <c r="B76" s="8" t="s">
        <v>160</v>
      </c>
      <c r="C76" s="9" t="s">
        <v>7</v>
      </c>
      <c r="D76" s="9" t="s">
        <v>7</v>
      </c>
      <c r="E76" s="10" t="s">
        <v>161</v>
      </c>
    </row>
    <row r="77" spans="1:5" ht="28" x14ac:dyDescent="0.35">
      <c r="A77" s="8" t="s">
        <v>145</v>
      </c>
      <c r="B77" s="8" t="s">
        <v>162</v>
      </c>
      <c r="C77" s="9" t="s">
        <v>7</v>
      </c>
      <c r="D77" s="9" t="s">
        <v>7</v>
      </c>
      <c r="E77" s="10" t="s">
        <v>163</v>
      </c>
    </row>
    <row r="78" spans="1:5" ht="28" x14ac:dyDescent="0.35">
      <c r="A78" s="8" t="s">
        <v>145</v>
      </c>
      <c r="B78" s="8" t="s">
        <v>164</v>
      </c>
      <c r="C78" s="9" t="s">
        <v>7</v>
      </c>
      <c r="D78" s="9" t="s">
        <v>7</v>
      </c>
      <c r="E78" s="10" t="s">
        <v>165</v>
      </c>
    </row>
    <row r="79" spans="1:5" x14ac:dyDescent="0.35">
      <c r="A79" s="8" t="s">
        <v>145</v>
      </c>
      <c r="B79" s="8" t="s">
        <v>166</v>
      </c>
      <c r="C79" s="9" t="s">
        <v>7</v>
      </c>
      <c r="D79" s="9" t="s">
        <v>7</v>
      </c>
      <c r="E79" s="10" t="s">
        <v>167</v>
      </c>
    </row>
    <row r="80" spans="1:5" x14ac:dyDescent="0.35">
      <c r="A80" s="8" t="s">
        <v>145</v>
      </c>
      <c r="B80" s="8" t="s">
        <v>168</v>
      </c>
      <c r="C80" s="9" t="s">
        <v>7</v>
      </c>
      <c r="D80" s="9" t="s">
        <v>7</v>
      </c>
      <c r="E80" s="10" t="s">
        <v>169</v>
      </c>
    </row>
    <row r="81" spans="1:5" ht="42" x14ac:dyDescent="0.35">
      <c r="A81" s="8" t="s">
        <v>145</v>
      </c>
      <c r="B81" s="8" t="s">
        <v>170</v>
      </c>
      <c r="C81" s="9" t="s">
        <v>7</v>
      </c>
      <c r="D81" s="9" t="s">
        <v>7</v>
      </c>
      <c r="E81" s="10" t="s">
        <v>171</v>
      </c>
    </row>
    <row r="82" spans="1:5" x14ac:dyDescent="0.35">
      <c r="A82" s="8" t="s">
        <v>145</v>
      </c>
      <c r="B82" s="8" t="s">
        <v>172</v>
      </c>
      <c r="C82" s="9" t="s">
        <v>7</v>
      </c>
      <c r="D82" s="9" t="s">
        <v>7</v>
      </c>
      <c r="E82" s="10" t="s">
        <v>173</v>
      </c>
    </row>
    <row r="83" spans="1:5" ht="28" x14ac:dyDescent="0.35">
      <c r="A83" s="8" t="s">
        <v>145</v>
      </c>
      <c r="B83" s="8" t="s">
        <v>174</v>
      </c>
      <c r="C83" s="9" t="s">
        <v>7</v>
      </c>
      <c r="D83" s="9" t="s">
        <v>7</v>
      </c>
      <c r="E83" s="10" t="s">
        <v>175</v>
      </c>
    </row>
    <row r="84" spans="1:5" ht="28" x14ac:dyDescent="0.35">
      <c r="A84" s="8" t="s">
        <v>145</v>
      </c>
      <c r="B84" s="8" t="s">
        <v>176</v>
      </c>
      <c r="C84" s="9" t="s">
        <v>7</v>
      </c>
      <c r="D84" s="9" t="s">
        <v>7</v>
      </c>
      <c r="E84" s="10" t="s">
        <v>177</v>
      </c>
    </row>
    <row r="85" spans="1:5" ht="42" x14ac:dyDescent="0.35">
      <c r="A85" s="8" t="s">
        <v>145</v>
      </c>
      <c r="B85" s="8" t="s">
        <v>178</v>
      </c>
      <c r="C85" s="9" t="s">
        <v>7</v>
      </c>
      <c r="D85" s="9" t="s">
        <v>7</v>
      </c>
      <c r="E85" s="10" t="s">
        <v>179</v>
      </c>
    </row>
    <row r="86" spans="1:5" x14ac:dyDescent="0.35">
      <c r="A86" s="8" t="s">
        <v>145</v>
      </c>
      <c r="B86" s="8" t="s">
        <v>180</v>
      </c>
      <c r="C86" s="9" t="s">
        <v>7</v>
      </c>
      <c r="D86" s="9" t="s">
        <v>7</v>
      </c>
      <c r="E86" s="10" t="s">
        <v>181</v>
      </c>
    </row>
    <row r="87" spans="1:5" ht="28" x14ac:dyDescent="0.35">
      <c r="A87" s="8" t="s">
        <v>145</v>
      </c>
      <c r="B87" s="8" t="s">
        <v>182</v>
      </c>
      <c r="C87" s="9" t="s">
        <v>7</v>
      </c>
      <c r="D87" s="9" t="s">
        <v>7</v>
      </c>
      <c r="E87" s="10" t="s">
        <v>183</v>
      </c>
    </row>
    <row r="88" spans="1:5" ht="28" x14ac:dyDescent="0.35">
      <c r="A88" s="8" t="s">
        <v>145</v>
      </c>
      <c r="B88" s="8" t="s">
        <v>184</v>
      </c>
      <c r="C88" s="9" t="s">
        <v>7</v>
      </c>
      <c r="D88" s="9" t="s">
        <v>7</v>
      </c>
      <c r="E88" s="10" t="s">
        <v>185</v>
      </c>
    </row>
    <row r="89" spans="1:5" ht="28" x14ac:dyDescent="0.35">
      <c r="A89" s="8" t="s">
        <v>145</v>
      </c>
      <c r="B89" s="8" t="s">
        <v>186</v>
      </c>
      <c r="C89" s="9" t="s">
        <v>7</v>
      </c>
      <c r="D89" s="9" t="s">
        <v>7</v>
      </c>
      <c r="E89" s="10" t="s">
        <v>187</v>
      </c>
    </row>
    <row r="90" spans="1:5" ht="28" x14ac:dyDescent="0.35">
      <c r="A90" s="8" t="s">
        <v>188</v>
      </c>
      <c r="B90" s="8" t="s">
        <v>189</v>
      </c>
      <c r="C90" s="9" t="s">
        <v>7</v>
      </c>
      <c r="D90" s="9" t="s">
        <v>7</v>
      </c>
      <c r="E90" s="10" t="s">
        <v>190</v>
      </c>
    </row>
    <row r="91" spans="1:5" ht="28" x14ac:dyDescent="0.35">
      <c r="A91" s="8" t="s">
        <v>188</v>
      </c>
      <c r="B91" s="8" t="s">
        <v>191</v>
      </c>
      <c r="C91" s="9" t="s">
        <v>7</v>
      </c>
      <c r="D91" s="9" t="s">
        <v>7</v>
      </c>
      <c r="E91" s="10" t="s">
        <v>192</v>
      </c>
    </row>
    <row r="92" spans="1:5" ht="28" x14ac:dyDescent="0.35">
      <c r="A92" s="8" t="s">
        <v>188</v>
      </c>
      <c r="B92" s="8" t="s">
        <v>193</v>
      </c>
      <c r="C92" s="9" t="s">
        <v>7</v>
      </c>
      <c r="D92" s="9" t="s">
        <v>7</v>
      </c>
      <c r="E92" s="10" t="s">
        <v>194</v>
      </c>
    </row>
    <row r="93" spans="1:5" ht="42" x14ac:dyDescent="0.35">
      <c r="A93" s="8" t="s">
        <v>195</v>
      </c>
      <c r="B93" s="8" t="s">
        <v>196</v>
      </c>
      <c r="C93" s="9" t="s">
        <v>7</v>
      </c>
      <c r="D93" s="9" t="s">
        <v>7</v>
      </c>
      <c r="E93" s="10" t="s">
        <v>197</v>
      </c>
    </row>
    <row r="94" spans="1:5" ht="28" x14ac:dyDescent="0.35">
      <c r="A94" s="8" t="s">
        <v>195</v>
      </c>
      <c r="B94" s="8" t="s">
        <v>198</v>
      </c>
      <c r="C94" s="9" t="s">
        <v>7</v>
      </c>
      <c r="D94" s="9" t="s">
        <v>7</v>
      </c>
      <c r="E94" s="10" t="s">
        <v>199</v>
      </c>
    </row>
    <row r="95" spans="1:5" ht="56" x14ac:dyDescent="0.35">
      <c r="A95" s="8" t="s">
        <v>195</v>
      </c>
      <c r="B95" s="8" t="s">
        <v>200</v>
      </c>
      <c r="C95" s="9" t="s">
        <v>7</v>
      </c>
      <c r="D95" s="9" t="s">
        <v>7</v>
      </c>
      <c r="E95" s="10" t="s">
        <v>201</v>
      </c>
    </row>
    <row r="96" spans="1:5" ht="42" x14ac:dyDescent="0.35">
      <c r="A96" s="8" t="s">
        <v>195</v>
      </c>
      <c r="B96" s="8" t="s">
        <v>202</v>
      </c>
      <c r="C96" s="9" t="s">
        <v>7</v>
      </c>
      <c r="D96" s="9" t="s">
        <v>7</v>
      </c>
      <c r="E96" s="10" t="s">
        <v>203</v>
      </c>
    </row>
    <row r="97" spans="1:5" ht="42" x14ac:dyDescent="0.35">
      <c r="A97" s="8" t="s">
        <v>195</v>
      </c>
      <c r="B97" s="8" t="s">
        <v>204</v>
      </c>
      <c r="C97" s="9" t="s">
        <v>7</v>
      </c>
      <c r="D97" s="9" t="s">
        <v>7</v>
      </c>
      <c r="E97" s="10" t="s">
        <v>205</v>
      </c>
    </row>
    <row r="98" spans="1:5" ht="42" x14ac:dyDescent="0.35">
      <c r="A98" s="8" t="s">
        <v>195</v>
      </c>
      <c r="B98" s="8" t="s">
        <v>206</v>
      </c>
      <c r="C98" s="9" t="s">
        <v>7</v>
      </c>
      <c r="D98" s="9" t="s">
        <v>7</v>
      </c>
      <c r="E98" s="10" t="s">
        <v>207</v>
      </c>
    </row>
    <row r="99" spans="1:5" ht="56" x14ac:dyDescent="0.35">
      <c r="A99" s="8" t="s">
        <v>195</v>
      </c>
      <c r="B99" s="8" t="s">
        <v>208</v>
      </c>
      <c r="C99" s="9" t="s">
        <v>7</v>
      </c>
      <c r="D99" s="9" t="s">
        <v>7</v>
      </c>
      <c r="E99" s="10" t="s">
        <v>209</v>
      </c>
    </row>
    <row r="100" spans="1:5" ht="84" x14ac:dyDescent="0.35">
      <c r="A100" s="8" t="s">
        <v>195</v>
      </c>
      <c r="B100" s="8" t="s">
        <v>210</v>
      </c>
      <c r="C100" s="9" t="s">
        <v>7</v>
      </c>
      <c r="D100" s="9" t="s">
        <v>7</v>
      </c>
      <c r="E100" s="10" t="s">
        <v>211</v>
      </c>
    </row>
    <row r="101" spans="1:5" ht="42" x14ac:dyDescent="0.35">
      <c r="A101" s="8" t="s">
        <v>195</v>
      </c>
      <c r="B101" s="8" t="s">
        <v>212</v>
      </c>
      <c r="C101" s="9" t="s">
        <v>7</v>
      </c>
      <c r="D101" s="9" t="s">
        <v>7</v>
      </c>
      <c r="E101" s="10" t="s">
        <v>207</v>
      </c>
    </row>
    <row r="102" spans="1:5" x14ac:dyDescent="0.35">
      <c r="A102" s="8" t="s">
        <v>213</v>
      </c>
      <c r="B102" s="8" t="s">
        <v>214</v>
      </c>
      <c r="C102" s="9" t="s">
        <v>7</v>
      </c>
      <c r="D102" s="9" t="s">
        <v>7</v>
      </c>
      <c r="E102" s="10" t="s">
        <v>215</v>
      </c>
    </row>
    <row r="103" spans="1:5" x14ac:dyDescent="0.35">
      <c r="A103" s="8" t="s">
        <v>213</v>
      </c>
      <c r="B103" s="8" t="s">
        <v>216</v>
      </c>
      <c r="C103" s="9" t="s">
        <v>7</v>
      </c>
      <c r="D103" s="9" t="s">
        <v>7</v>
      </c>
      <c r="E103" s="10" t="s">
        <v>217</v>
      </c>
    </row>
    <row r="104" spans="1:5" x14ac:dyDescent="0.35">
      <c r="A104" s="8" t="s">
        <v>213</v>
      </c>
      <c r="B104" s="8" t="s">
        <v>218</v>
      </c>
      <c r="C104" s="9" t="s">
        <v>7</v>
      </c>
      <c r="D104" s="9" t="s">
        <v>7</v>
      </c>
      <c r="E104" s="10" t="s">
        <v>219</v>
      </c>
    </row>
    <row r="105" spans="1:5" ht="28" x14ac:dyDescent="0.35">
      <c r="A105" s="8" t="s">
        <v>220</v>
      </c>
      <c r="B105" s="8" t="s">
        <v>221</v>
      </c>
      <c r="C105" s="9" t="s">
        <v>7</v>
      </c>
      <c r="D105" s="9" t="s">
        <v>7</v>
      </c>
      <c r="E105" s="10" t="s">
        <v>222</v>
      </c>
    </row>
    <row r="106" spans="1:5" ht="42" x14ac:dyDescent="0.35">
      <c r="A106" s="8" t="s">
        <v>220</v>
      </c>
      <c r="B106" s="8" t="s">
        <v>223</v>
      </c>
      <c r="C106" s="9" t="s">
        <v>7</v>
      </c>
      <c r="D106" s="9" t="s">
        <v>7</v>
      </c>
      <c r="E106" s="10" t="s">
        <v>224</v>
      </c>
    </row>
    <row r="107" spans="1:5" ht="28" x14ac:dyDescent="0.35">
      <c r="A107" s="8" t="s">
        <v>220</v>
      </c>
      <c r="B107" s="8" t="s">
        <v>225</v>
      </c>
      <c r="C107" s="9" t="s">
        <v>7</v>
      </c>
      <c r="D107" s="9" t="s">
        <v>7</v>
      </c>
      <c r="E107" s="10" t="s">
        <v>226</v>
      </c>
    </row>
    <row r="108" spans="1:5" ht="28" x14ac:dyDescent="0.35">
      <c r="A108" s="8" t="s">
        <v>220</v>
      </c>
      <c r="B108" s="8" t="s">
        <v>227</v>
      </c>
      <c r="C108" s="9" t="s">
        <v>7</v>
      </c>
      <c r="D108" s="9" t="s">
        <v>7</v>
      </c>
      <c r="E108" s="10" t="s">
        <v>228</v>
      </c>
    </row>
    <row r="109" spans="1:5" ht="28" x14ac:dyDescent="0.35">
      <c r="A109" s="8" t="s">
        <v>220</v>
      </c>
      <c r="B109" s="8" t="s">
        <v>229</v>
      </c>
      <c r="C109" s="9" t="s">
        <v>84</v>
      </c>
      <c r="D109" s="9" t="s">
        <v>7</v>
      </c>
      <c r="E109" s="10" t="s">
        <v>230</v>
      </c>
    </row>
    <row r="110" spans="1:5" x14ac:dyDescent="0.35">
      <c r="A110" s="8" t="s">
        <v>231</v>
      </c>
      <c r="B110" s="8" t="s">
        <v>232</v>
      </c>
      <c r="C110" s="9" t="s">
        <v>7</v>
      </c>
      <c r="D110" s="9" t="s">
        <v>7</v>
      </c>
      <c r="E110" s="10" t="s">
        <v>233</v>
      </c>
    </row>
    <row r="111" spans="1:5" x14ac:dyDescent="0.35">
      <c r="A111" s="8" t="s">
        <v>231</v>
      </c>
      <c r="B111" s="8" t="s">
        <v>234</v>
      </c>
      <c r="C111" s="9" t="s">
        <v>7</v>
      </c>
      <c r="D111" s="9" t="s">
        <v>7</v>
      </c>
      <c r="E111" s="10" t="s">
        <v>235</v>
      </c>
    </row>
    <row r="112" spans="1:5" x14ac:dyDescent="0.35">
      <c r="A112" s="8" t="s">
        <v>231</v>
      </c>
      <c r="B112" s="8" t="s">
        <v>236</v>
      </c>
      <c r="C112" s="9" t="s">
        <v>7</v>
      </c>
      <c r="D112" s="9" t="s">
        <v>7</v>
      </c>
      <c r="E112" s="10" t="s">
        <v>237</v>
      </c>
    </row>
    <row r="113" spans="1:5" x14ac:dyDescent="0.35">
      <c r="A113" s="8" t="s">
        <v>231</v>
      </c>
      <c r="B113" s="8" t="s">
        <v>88</v>
      </c>
      <c r="C113" s="9" t="s">
        <v>84</v>
      </c>
      <c r="D113" s="9" t="s">
        <v>7</v>
      </c>
      <c r="E113" s="10" t="s">
        <v>238</v>
      </c>
    </row>
    <row r="114" spans="1:5" ht="42" x14ac:dyDescent="0.35">
      <c r="A114" s="8" t="s">
        <v>239</v>
      </c>
      <c r="B114" s="8" t="s">
        <v>240</v>
      </c>
      <c r="C114" s="9" t="s">
        <v>7</v>
      </c>
      <c r="D114" s="9" t="s">
        <v>7</v>
      </c>
      <c r="E114" s="10" t="s">
        <v>241</v>
      </c>
    </row>
    <row r="115" spans="1:5" ht="28" x14ac:dyDescent="0.35">
      <c r="A115" s="8" t="s">
        <v>239</v>
      </c>
      <c r="B115" s="8" t="s">
        <v>242</v>
      </c>
      <c r="C115" s="9" t="s">
        <v>7</v>
      </c>
      <c r="D115" s="9" t="s">
        <v>7</v>
      </c>
      <c r="E115" s="10" t="s">
        <v>243</v>
      </c>
    </row>
    <row r="116" spans="1:5" ht="42" x14ac:dyDescent="0.35">
      <c r="A116" s="8" t="s">
        <v>239</v>
      </c>
      <c r="B116" s="8" t="s">
        <v>244</v>
      </c>
      <c r="C116" s="9" t="s">
        <v>84</v>
      </c>
      <c r="D116" s="9" t="s">
        <v>7</v>
      </c>
      <c r="E116" s="10" t="s">
        <v>245</v>
      </c>
    </row>
    <row r="117" spans="1:5" x14ac:dyDescent="0.35">
      <c r="A117" s="8" t="s">
        <v>246</v>
      </c>
      <c r="B117" s="8" t="s">
        <v>6</v>
      </c>
      <c r="C117" s="9" t="s">
        <v>7</v>
      </c>
      <c r="D117" s="9" t="s">
        <v>7</v>
      </c>
      <c r="E117" s="10" t="s">
        <v>247</v>
      </c>
    </row>
    <row r="118" spans="1:5" x14ac:dyDescent="0.35">
      <c r="A118" s="8" t="s">
        <v>246</v>
      </c>
      <c r="B118" s="8" t="s">
        <v>248</v>
      </c>
      <c r="C118" s="9" t="s">
        <v>7</v>
      </c>
      <c r="D118" s="9" t="s">
        <v>7</v>
      </c>
      <c r="E118" s="10" t="s">
        <v>249</v>
      </c>
    </row>
    <row r="119" spans="1:5" ht="28" x14ac:dyDescent="0.35">
      <c r="A119" s="8" t="s">
        <v>246</v>
      </c>
      <c r="B119" s="8" t="s">
        <v>250</v>
      </c>
      <c r="C119" s="9" t="s">
        <v>7</v>
      </c>
      <c r="D119" s="9" t="s">
        <v>7</v>
      </c>
      <c r="E119" s="10" t="s">
        <v>251</v>
      </c>
    </row>
    <row r="120" spans="1:5" ht="28" x14ac:dyDescent="0.35">
      <c r="A120" s="8" t="s">
        <v>246</v>
      </c>
      <c r="B120" s="8" t="s">
        <v>252</v>
      </c>
      <c r="C120" s="9" t="s">
        <v>7</v>
      </c>
      <c r="D120" s="9" t="s">
        <v>7</v>
      </c>
      <c r="E120" s="10" t="s">
        <v>253</v>
      </c>
    </row>
    <row r="121" spans="1:5" ht="28" x14ac:dyDescent="0.35">
      <c r="A121" s="8" t="s">
        <v>246</v>
      </c>
      <c r="B121" s="8" t="s">
        <v>254</v>
      </c>
      <c r="C121" s="9" t="s">
        <v>7</v>
      </c>
      <c r="D121" s="9" t="s">
        <v>7</v>
      </c>
      <c r="E121" s="10" t="s">
        <v>255</v>
      </c>
    </row>
    <row r="122" spans="1:5" ht="28" x14ac:dyDescent="0.35">
      <c r="A122" s="8" t="s">
        <v>246</v>
      </c>
      <c r="B122" s="8" t="s">
        <v>256</v>
      </c>
      <c r="C122" s="9" t="s">
        <v>7</v>
      </c>
      <c r="D122" s="9" t="s">
        <v>7</v>
      </c>
      <c r="E122" s="10" t="s">
        <v>257</v>
      </c>
    </row>
    <row r="123" spans="1:5" x14ac:dyDescent="0.35">
      <c r="A123" s="8" t="s">
        <v>246</v>
      </c>
      <c r="B123" s="8" t="s">
        <v>258</v>
      </c>
      <c r="C123" s="9" t="s">
        <v>7</v>
      </c>
      <c r="D123" s="9" t="s">
        <v>7</v>
      </c>
      <c r="E123" s="10" t="s">
        <v>259</v>
      </c>
    </row>
    <row r="124" spans="1:5" ht="28" x14ac:dyDescent="0.35">
      <c r="A124" s="8" t="s">
        <v>246</v>
      </c>
      <c r="B124" s="8" t="s">
        <v>260</v>
      </c>
      <c r="C124" s="9" t="s">
        <v>7</v>
      </c>
      <c r="D124" s="9" t="s">
        <v>7</v>
      </c>
      <c r="E124" s="10" t="s">
        <v>261</v>
      </c>
    </row>
    <row r="125" spans="1:5" ht="28" x14ac:dyDescent="0.35">
      <c r="A125" s="8" t="s">
        <v>246</v>
      </c>
      <c r="B125" s="8" t="s">
        <v>262</v>
      </c>
      <c r="C125" s="9" t="s">
        <v>7</v>
      </c>
      <c r="D125" s="9" t="s">
        <v>7</v>
      </c>
      <c r="E125" s="10" t="s">
        <v>263</v>
      </c>
    </row>
    <row r="126" spans="1:5" ht="42" x14ac:dyDescent="0.35">
      <c r="A126" s="8" t="s">
        <v>246</v>
      </c>
      <c r="B126" s="8" t="s">
        <v>264</v>
      </c>
      <c r="C126" s="9" t="s">
        <v>7</v>
      </c>
      <c r="D126" s="9" t="s">
        <v>7</v>
      </c>
      <c r="E126" s="10" t="s">
        <v>265</v>
      </c>
    </row>
    <row r="127" spans="1:5" ht="42" x14ac:dyDescent="0.35">
      <c r="A127" s="8" t="s">
        <v>246</v>
      </c>
      <c r="B127" s="8" t="s">
        <v>266</v>
      </c>
      <c r="C127" s="9" t="s">
        <v>7</v>
      </c>
      <c r="D127" s="9" t="s">
        <v>7</v>
      </c>
      <c r="E127" s="10" t="s">
        <v>267</v>
      </c>
    </row>
    <row r="128" spans="1:5" ht="28" x14ac:dyDescent="0.35">
      <c r="A128" s="8" t="s">
        <v>246</v>
      </c>
      <c r="B128" s="8" t="s">
        <v>268</v>
      </c>
      <c r="C128" s="9" t="s">
        <v>7</v>
      </c>
      <c r="D128" s="9" t="s">
        <v>7</v>
      </c>
      <c r="E128" s="10" t="s">
        <v>269</v>
      </c>
    </row>
    <row r="129" spans="1:5" ht="28" x14ac:dyDescent="0.35">
      <c r="A129" s="8" t="s">
        <v>246</v>
      </c>
      <c r="B129" s="8" t="s">
        <v>270</v>
      </c>
      <c r="C129" s="9" t="s">
        <v>7</v>
      </c>
      <c r="D129" s="9" t="s">
        <v>7</v>
      </c>
      <c r="E129" s="10" t="s">
        <v>271</v>
      </c>
    </row>
    <row r="130" spans="1:5" ht="28" x14ac:dyDescent="0.35">
      <c r="A130" s="8" t="s">
        <v>246</v>
      </c>
      <c r="B130" s="8" t="s">
        <v>272</v>
      </c>
      <c r="C130" s="9" t="s">
        <v>7</v>
      </c>
      <c r="D130" s="9" t="s">
        <v>7</v>
      </c>
      <c r="E130" s="10" t="s">
        <v>273</v>
      </c>
    </row>
    <row r="131" spans="1:5" x14ac:dyDescent="0.35">
      <c r="A131" s="8" t="s">
        <v>246</v>
      </c>
      <c r="B131" s="8" t="s">
        <v>274</v>
      </c>
      <c r="C131" s="9" t="s">
        <v>7</v>
      </c>
      <c r="D131" s="9" t="s">
        <v>7</v>
      </c>
      <c r="E131" s="10" t="s">
        <v>275</v>
      </c>
    </row>
    <row r="132" spans="1:5" ht="28" x14ac:dyDescent="0.35">
      <c r="A132" s="8" t="s">
        <v>246</v>
      </c>
      <c r="B132" s="8" t="s">
        <v>276</v>
      </c>
      <c r="C132" s="9" t="s">
        <v>7</v>
      </c>
      <c r="D132" s="9" t="s">
        <v>7</v>
      </c>
      <c r="E132" s="10" t="s">
        <v>277</v>
      </c>
    </row>
    <row r="133" spans="1:5" ht="28" x14ac:dyDescent="0.35">
      <c r="A133" s="8" t="s">
        <v>246</v>
      </c>
      <c r="B133" s="8" t="s">
        <v>278</v>
      </c>
      <c r="C133" s="9" t="s">
        <v>7</v>
      </c>
      <c r="D133" s="9" t="s">
        <v>7</v>
      </c>
      <c r="E133" s="10" t="s">
        <v>279</v>
      </c>
    </row>
    <row r="134" spans="1:5" ht="28" x14ac:dyDescent="0.35">
      <c r="A134" s="8" t="s">
        <v>246</v>
      </c>
      <c r="B134" s="8" t="s">
        <v>280</v>
      </c>
      <c r="C134" s="9" t="s">
        <v>7</v>
      </c>
      <c r="D134" s="9" t="s">
        <v>7</v>
      </c>
      <c r="E134" s="10" t="s">
        <v>281</v>
      </c>
    </row>
    <row r="135" spans="1:5" ht="28" x14ac:dyDescent="0.35">
      <c r="A135" s="8" t="s">
        <v>246</v>
      </c>
      <c r="B135" s="8" t="s">
        <v>282</v>
      </c>
      <c r="C135" s="9" t="s">
        <v>7</v>
      </c>
      <c r="D135" s="9" t="s">
        <v>7</v>
      </c>
      <c r="E135" s="10" t="s">
        <v>283</v>
      </c>
    </row>
    <row r="136" spans="1:5" ht="28" x14ac:dyDescent="0.35">
      <c r="A136" s="8" t="s">
        <v>246</v>
      </c>
      <c r="B136" s="8" t="s">
        <v>284</v>
      </c>
      <c r="C136" s="9" t="s">
        <v>7</v>
      </c>
      <c r="D136" s="9" t="s">
        <v>7</v>
      </c>
      <c r="E136" s="10" t="s">
        <v>285</v>
      </c>
    </row>
    <row r="137" spans="1:5" ht="28" x14ac:dyDescent="0.35">
      <c r="A137" s="8" t="s">
        <v>246</v>
      </c>
      <c r="B137" s="8" t="s">
        <v>286</v>
      </c>
      <c r="C137" s="9" t="s">
        <v>7</v>
      </c>
      <c r="D137" s="9" t="s">
        <v>7</v>
      </c>
      <c r="E137" s="10" t="s">
        <v>287</v>
      </c>
    </row>
    <row r="138" spans="1:5" x14ac:dyDescent="0.35">
      <c r="A138" s="8" t="s">
        <v>246</v>
      </c>
      <c r="B138" s="8" t="s">
        <v>288</v>
      </c>
      <c r="C138" s="9" t="s">
        <v>7</v>
      </c>
      <c r="D138" s="9" t="s">
        <v>7</v>
      </c>
      <c r="E138" s="10" t="s">
        <v>289</v>
      </c>
    </row>
    <row r="139" spans="1:5" ht="28" x14ac:dyDescent="0.35">
      <c r="A139" s="8" t="s">
        <v>246</v>
      </c>
      <c r="B139" s="8" t="s">
        <v>290</v>
      </c>
      <c r="C139" s="9" t="s">
        <v>7</v>
      </c>
      <c r="D139" s="9" t="s">
        <v>7</v>
      </c>
      <c r="E139" s="10" t="s">
        <v>291</v>
      </c>
    </row>
    <row r="140" spans="1:5" ht="28" x14ac:dyDescent="0.35">
      <c r="A140" s="8" t="s">
        <v>246</v>
      </c>
      <c r="B140" s="8" t="s">
        <v>292</v>
      </c>
      <c r="C140" s="9" t="s">
        <v>7</v>
      </c>
      <c r="D140" s="9" t="s">
        <v>7</v>
      </c>
      <c r="E140" s="10" t="s">
        <v>293</v>
      </c>
    </row>
    <row r="141" spans="1:5" x14ac:dyDescent="0.35">
      <c r="A141" s="8" t="s">
        <v>246</v>
      </c>
      <c r="B141" s="8" t="s">
        <v>294</v>
      </c>
      <c r="C141" s="9" t="s">
        <v>7</v>
      </c>
      <c r="D141" s="9" t="s">
        <v>7</v>
      </c>
      <c r="E141" s="10" t="s">
        <v>295</v>
      </c>
    </row>
    <row r="142" spans="1:5" x14ac:dyDescent="0.35">
      <c r="A142" s="8" t="s">
        <v>246</v>
      </c>
      <c r="B142" s="8" t="s">
        <v>296</v>
      </c>
      <c r="C142" s="9" t="s">
        <v>7</v>
      </c>
      <c r="D142" s="9" t="s">
        <v>7</v>
      </c>
      <c r="E142" s="10" t="s">
        <v>297</v>
      </c>
    </row>
    <row r="143" spans="1:5" ht="28" x14ac:dyDescent="0.35">
      <c r="A143" s="8" t="s">
        <v>246</v>
      </c>
      <c r="B143" s="8" t="s">
        <v>298</v>
      </c>
      <c r="C143" s="9" t="s">
        <v>7</v>
      </c>
      <c r="D143" s="9" t="s">
        <v>7</v>
      </c>
      <c r="E143" s="10" t="s">
        <v>299</v>
      </c>
    </row>
    <row r="144" spans="1:5" ht="28" x14ac:dyDescent="0.35">
      <c r="A144" s="8" t="s">
        <v>246</v>
      </c>
      <c r="B144" s="8" t="s">
        <v>300</v>
      </c>
      <c r="C144" s="9" t="s">
        <v>7</v>
      </c>
      <c r="D144" s="9" t="s">
        <v>7</v>
      </c>
      <c r="E144" s="10" t="s">
        <v>301</v>
      </c>
    </row>
    <row r="145" spans="1:5" ht="28" x14ac:dyDescent="0.35">
      <c r="A145" s="8" t="s">
        <v>246</v>
      </c>
      <c r="B145" s="8" t="s">
        <v>302</v>
      </c>
      <c r="C145" s="9" t="s">
        <v>7</v>
      </c>
      <c r="D145" s="9" t="s">
        <v>7</v>
      </c>
      <c r="E145" s="10" t="s">
        <v>303</v>
      </c>
    </row>
    <row r="146" spans="1:5" ht="28" x14ac:dyDescent="0.35">
      <c r="A146" s="8" t="s">
        <v>246</v>
      </c>
      <c r="B146" s="8" t="s">
        <v>304</v>
      </c>
      <c r="C146" s="9" t="s">
        <v>7</v>
      </c>
      <c r="D146" s="9" t="s">
        <v>7</v>
      </c>
      <c r="E146" s="10" t="s">
        <v>305</v>
      </c>
    </row>
    <row r="147" spans="1:5" ht="28" x14ac:dyDescent="0.35">
      <c r="A147" s="8" t="s">
        <v>246</v>
      </c>
      <c r="B147" s="8" t="s">
        <v>306</v>
      </c>
      <c r="C147" s="9" t="s">
        <v>7</v>
      </c>
      <c r="D147" s="9" t="s">
        <v>7</v>
      </c>
      <c r="E147" s="10" t="s">
        <v>307</v>
      </c>
    </row>
    <row r="148" spans="1:5" ht="28" x14ac:dyDescent="0.35">
      <c r="A148" s="8" t="s">
        <v>246</v>
      </c>
      <c r="B148" s="8" t="s">
        <v>308</v>
      </c>
      <c r="C148" s="9" t="s">
        <v>7</v>
      </c>
      <c r="D148" s="9" t="s">
        <v>7</v>
      </c>
      <c r="E148" s="10" t="s">
        <v>309</v>
      </c>
    </row>
    <row r="149" spans="1:5" x14ac:dyDescent="0.35">
      <c r="A149" s="8" t="s">
        <v>246</v>
      </c>
      <c r="B149" s="8" t="s">
        <v>310</v>
      </c>
      <c r="C149" s="9" t="s">
        <v>7</v>
      </c>
      <c r="D149" s="9" t="s">
        <v>7</v>
      </c>
      <c r="E149" s="10" t="s">
        <v>311</v>
      </c>
    </row>
    <row r="150" spans="1:5" ht="28" x14ac:dyDescent="0.35">
      <c r="A150" s="8" t="s">
        <v>246</v>
      </c>
      <c r="B150" s="8" t="s">
        <v>312</v>
      </c>
      <c r="C150" s="9" t="s">
        <v>7</v>
      </c>
      <c r="D150" s="9" t="s">
        <v>7</v>
      </c>
      <c r="E150" s="10" t="s">
        <v>313</v>
      </c>
    </row>
    <row r="151" spans="1:5" ht="28" x14ac:dyDescent="0.35">
      <c r="A151" s="8" t="s">
        <v>246</v>
      </c>
      <c r="B151" s="8" t="s">
        <v>314</v>
      </c>
      <c r="C151" s="9" t="s">
        <v>7</v>
      </c>
      <c r="D151" s="9" t="s">
        <v>7</v>
      </c>
      <c r="E151" s="10" t="s">
        <v>315</v>
      </c>
    </row>
    <row r="152" spans="1:5" ht="28" x14ac:dyDescent="0.35">
      <c r="A152" s="8" t="s">
        <v>246</v>
      </c>
      <c r="B152" s="8" t="s">
        <v>41</v>
      </c>
      <c r="C152" s="9" t="s">
        <v>7</v>
      </c>
      <c r="D152" s="9" t="s">
        <v>7</v>
      </c>
      <c r="E152" s="10" t="s">
        <v>316</v>
      </c>
    </row>
    <row r="153" spans="1:5" ht="28" x14ac:dyDescent="0.35">
      <c r="A153" s="8" t="s">
        <v>246</v>
      </c>
      <c r="B153" s="8" t="s">
        <v>317</v>
      </c>
      <c r="C153" s="9" t="s">
        <v>84</v>
      </c>
      <c r="D153" s="9" t="s">
        <v>7</v>
      </c>
      <c r="E153" s="10" t="s">
        <v>318</v>
      </c>
    </row>
    <row r="154" spans="1:5" x14ac:dyDescent="0.35">
      <c r="A154" s="8" t="s">
        <v>246</v>
      </c>
      <c r="B154" s="8" t="s">
        <v>319</v>
      </c>
      <c r="C154" s="9" t="s">
        <v>84</v>
      </c>
      <c r="D154" s="9" t="s">
        <v>7</v>
      </c>
      <c r="E154" s="10" t="s">
        <v>320</v>
      </c>
    </row>
    <row r="155" spans="1:5" ht="28" x14ac:dyDescent="0.35">
      <c r="A155" s="8" t="s">
        <v>246</v>
      </c>
      <c r="B155" s="8" t="s">
        <v>321</v>
      </c>
      <c r="C155" s="9" t="s">
        <v>84</v>
      </c>
      <c r="D155" s="9" t="s">
        <v>7</v>
      </c>
      <c r="E155" s="10" t="s">
        <v>322</v>
      </c>
    </row>
    <row r="156" spans="1:5" ht="28" x14ac:dyDescent="0.35">
      <c r="A156" s="8" t="s">
        <v>246</v>
      </c>
      <c r="B156" s="8" t="s">
        <v>323</v>
      </c>
      <c r="C156" s="9" t="s">
        <v>84</v>
      </c>
      <c r="D156" s="9" t="s">
        <v>7</v>
      </c>
      <c r="E156" s="10" t="s">
        <v>324</v>
      </c>
    </row>
    <row r="157" spans="1:5" x14ac:dyDescent="0.35">
      <c r="A157" s="8" t="s">
        <v>246</v>
      </c>
      <c r="B157" s="8" t="s">
        <v>325</v>
      </c>
      <c r="C157" s="9" t="s">
        <v>84</v>
      </c>
      <c r="D157" s="9" t="s">
        <v>7</v>
      </c>
      <c r="E157" s="10" t="s">
        <v>326</v>
      </c>
    </row>
    <row r="158" spans="1:5" x14ac:dyDescent="0.35">
      <c r="A158" s="8" t="s">
        <v>246</v>
      </c>
      <c r="B158" s="8" t="s">
        <v>327</v>
      </c>
      <c r="C158" s="9" t="s">
        <v>84</v>
      </c>
      <c r="D158" s="9" t="s">
        <v>7</v>
      </c>
      <c r="E158" s="10" t="s">
        <v>328</v>
      </c>
    </row>
    <row r="159" spans="1:5" x14ac:dyDescent="0.35">
      <c r="A159" s="8" t="s">
        <v>329</v>
      </c>
      <c r="B159" s="8" t="s">
        <v>6</v>
      </c>
      <c r="C159" s="9" t="s">
        <v>7</v>
      </c>
      <c r="D159" s="9" t="s">
        <v>7</v>
      </c>
      <c r="E159" s="10" t="s">
        <v>247</v>
      </c>
    </row>
    <row r="160" spans="1:5" x14ac:dyDescent="0.35">
      <c r="A160" s="8" t="s">
        <v>329</v>
      </c>
      <c r="B160" s="8" t="s">
        <v>330</v>
      </c>
      <c r="C160" s="9" t="s">
        <v>7</v>
      </c>
      <c r="D160" s="9" t="s">
        <v>7</v>
      </c>
      <c r="E160" s="10" t="s">
        <v>331</v>
      </c>
    </row>
    <row r="161" spans="1:5" x14ac:dyDescent="0.35">
      <c r="A161" s="8" t="s">
        <v>329</v>
      </c>
      <c r="B161" s="8" t="s">
        <v>332</v>
      </c>
      <c r="C161" s="9" t="s">
        <v>7</v>
      </c>
      <c r="D161" s="9" t="s">
        <v>7</v>
      </c>
      <c r="E161" s="10" t="s">
        <v>333</v>
      </c>
    </row>
    <row r="162" spans="1:5" x14ac:dyDescent="0.35">
      <c r="A162" s="8" t="s">
        <v>329</v>
      </c>
      <c r="B162" s="8" t="s">
        <v>317</v>
      </c>
      <c r="C162" s="9" t="s">
        <v>7</v>
      </c>
      <c r="D162" s="9" t="s">
        <v>7</v>
      </c>
      <c r="E162" s="10" t="s">
        <v>334</v>
      </c>
    </row>
    <row r="163" spans="1:5" x14ac:dyDescent="0.35">
      <c r="A163" s="8" t="s">
        <v>329</v>
      </c>
      <c r="B163" s="8" t="s">
        <v>335</v>
      </c>
      <c r="C163" s="9" t="s">
        <v>7</v>
      </c>
      <c r="D163" s="9" t="s">
        <v>7</v>
      </c>
      <c r="E163" s="10" t="s">
        <v>336</v>
      </c>
    </row>
    <row r="164" spans="1:5" x14ac:dyDescent="0.35">
      <c r="A164" s="8" t="s">
        <v>329</v>
      </c>
      <c r="B164" s="8" t="s">
        <v>337</v>
      </c>
      <c r="C164" s="9" t="s">
        <v>7</v>
      </c>
      <c r="D164" s="9" t="s">
        <v>7</v>
      </c>
      <c r="E164" s="10" t="s">
        <v>338</v>
      </c>
    </row>
    <row r="165" spans="1:5" x14ac:dyDescent="0.35">
      <c r="A165" s="8" t="s">
        <v>329</v>
      </c>
      <c r="B165" s="8" t="s">
        <v>339</v>
      </c>
      <c r="C165" s="9" t="s">
        <v>7</v>
      </c>
      <c r="D165" s="9" t="s">
        <v>7</v>
      </c>
      <c r="E165" s="10" t="s">
        <v>340</v>
      </c>
    </row>
    <row r="166" spans="1:5" x14ac:dyDescent="0.35">
      <c r="A166" s="8" t="s">
        <v>329</v>
      </c>
      <c r="B166" s="8" t="s">
        <v>341</v>
      </c>
      <c r="C166" s="9" t="s">
        <v>7</v>
      </c>
      <c r="D166" s="9" t="s">
        <v>7</v>
      </c>
      <c r="E166" s="10" t="s">
        <v>342</v>
      </c>
    </row>
    <row r="167" spans="1:5" x14ac:dyDescent="0.35">
      <c r="A167" s="8" t="s">
        <v>329</v>
      </c>
      <c r="B167" s="8" t="s">
        <v>343</v>
      </c>
      <c r="C167" s="9" t="s">
        <v>7</v>
      </c>
      <c r="D167" s="9" t="s">
        <v>7</v>
      </c>
      <c r="E167" s="10" t="s">
        <v>344</v>
      </c>
    </row>
    <row r="168" spans="1:5" ht="28" x14ac:dyDescent="0.35">
      <c r="A168" s="8" t="s">
        <v>345</v>
      </c>
      <c r="B168" s="8" t="s">
        <v>346</v>
      </c>
      <c r="C168" s="9" t="s">
        <v>7</v>
      </c>
      <c r="D168" s="9" t="s">
        <v>7</v>
      </c>
      <c r="E168" s="10" t="s">
        <v>347</v>
      </c>
    </row>
    <row r="169" spans="1:5" x14ac:dyDescent="0.35">
      <c r="A169" s="8" t="s">
        <v>345</v>
      </c>
      <c r="B169" s="8" t="s">
        <v>348</v>
      </c>
      <c r="C169" s="9" t="s">
        <v>7</v>
      </c>
      <c r="D169" s="9" t="s">
        <v>7</v>
      </c>
      <c r="E169" s="10" t="s">
        <v>349</v>
      </c>
    </row>
    <row r="170" spans="1:5" x14ac:dyDescent="0.35">
      <c r="A170" s="8" t="s">
        <v>345</v>
      </c>
      <c r="B170" s="8" t="s">
        <v>350</v>
      </c>
      <c r="C170" s="9" t="s">
        <v>7</v>
      </c>
      <c r="D170" s="9" t="s">
        <v>7</v>
      </c>
      <c r="E170" s="10" t="s">
        <v>351</v>
      </c>
    </row>
    <row r="171" spans="1:5" x14ac:dyDescent="0.35">
      <c r="A171" s="8" t="s">
        <v>345</v>
      </c>
      <c r="B171" s="8" t="s">
        <v>352</v>
      </c>
      <c r="C171" s="9" t="s">
        <v>7</v>
      </c>
      <c r="D171" s="9" t="s">
        <v>7</v>
      </c>
      <c r="E171" s="10" t="s">
        <v>353</v>
      </c>
    </row>
    <row r="172" spans="1:5" ht="28" x14ac:dyDescent="0.35">
      <c r="A172" s="8" t="s">
        <v>345</v>
      </c>
      <c r="B172" s="8" t="s">
        <v>354</v>
      </c>
      <c r="C172" s="9" t="s">
        <v>7</v>
      </c>
      <c r="D172" s="9" t="s">
        <v>7</v>
      </c>
      <c r="E172" s="10" t="s">
        <v>355</v>
      </c>
    </row>
    <row r="173" spans="1:5" x14ac:dyDescent="0.35">
      <c r="A173" s="8" t="s">
        <v>356</v>
      </c>
      <c r="B173" s="8" t="s">
        <v>357</v>
      </c>
      <c r="C173" s="9" t="s">
        <v>7</v>
      </c>
      <c r="D173" s="9" t="s">
        <v>7</v>
      </c>
      <c r="E173" s="10" t="s">
        <v>358</v>
      </c>
    </row>
    <row r="174" spans="1:5" x14ac:dyDescent="0.35">
      <c r="A174" s="8" t="s">
        <v>359</v>
      </c>
      <c r="B174" s="8" t="s">
        <v>360</v>
      </c>
      <c r="C174" s="9" t="s">
        <v>7</v>
      </c>
      <c r="D174" s="9" t="s">
        <v>7</v>
      </c>
      <c r="E174" s="10" t="s">
        <v>361</v>
      </c>
    </row>
    <row r="175" spans="1:5" x14ac:dyDescent="0.35">
      <c r="A175" s="8" t="s">
        <v>359</v>
      </c>
      <c r="B175" s="8" t="s">
        <v>362</v>
      </c>
      <c r="C175" s="9" t="s">
        <v>7</v>
      </c>
      <c r="D175" s="9" t="s">
        <v>7</v>
      </c>
      <c r="E175" s="10" t="s">
        <v>363</v>
      </c>
    </row>
    <row r="176" spans="1:5" ht="28" x14ac:dyDescent="0.35">
      <c r="A176" s="8" t="s">
        <v>359</v>
      </c>
      <c r="B176" s="8" t="s">
        <v>364</v>
      </c>
      <c r="C176" s="9" t="s">
        <v>7</v>
      </c>
      <c r="D176" s="9" t="s">
        <v>7</v>
      </c>
      <c r="E176" s="10" t="s">
        <v>365</v>
      </c>
    </row>
    <row r="177" spans="1:5" x14ac:dyDescent="0.35">
      <c r="A177" s="8" t="s">
        <v>359</v>
      </c>
      <c r="B177" s="8" t="s">
        <v>366</v>
      </c>
      <c r="C177" s="9" t="s">
        <v>7</v>
      </c>
      <c r="D177" s="9" t="s">
        <v>7</v>
      </c>
      <c r="E177" s="10" t="s">
        <v>367</v>
      </c>
    </row>
    <row r="178" spans="1:5" ht="28" x14ac:dyDescent="0.35">
      <c r="A178" s="8" t="s">
        <v>359</v>
      </c>
      <c r="B178" s="8" t="s">
        <v>368</v>
      </c>
      <c r="C178" s="9" t="s">
        <v>7</v>
      </c>
      <c r="D178" s="9" t="s">
        <v>7</v>
      </c>
      <c r="E178" s="10" t="s">
        <v>369</v>
      </c>
    </row>
    <row r="179" spans="1:5" x14ac:dyDescent="0.35">
      <c r="A179" s="8" t="s">
        <v>359</v>
      </c>
      <c r="B179" s="8" t="s">
        <v>370</v>
      </c>
      <c r="C179" s="9" t="s">
        <v>7</v>
      </c>
      <c r="D179" s="9" t="s">
        <v>7</v>
      </c>
      <c r="E179" s="10" t="s">
        <v>371</v>
      </c>
    </row>
    <row r="180" spans="1:5" x14ac:dyDescent="0.35">
      <c r="A180" s="8" t="s">
        <v>372</v>
      </c>
      <c r="B180" s="8" t="s">
        <v>373</v>
      </c>
      <c r="C180" s="9" t="s">
        <v>7</v>
      </c>
      <c r="D180" s="9" t="s">
        <v>7</v>
      </c>
      <c r="E180" s="10" t="s">
        <v>374</v>
      </c>
    </row>
    <row r="181" spans="1:5" x14ac:dyDescent="0.35">
      <c r="A181" s="8" t="s">
        <v>372</v>
      </c>
      <c r="B181" s="8" t="s">
        <v>375</v>
      </c>
      <c r="C181" s="9" t="s">
        <v>7</v>
      </c>
      <c r="D181" s="9" t="s">
        <v>7</v>
      </c>
      <c r="E181" s="10" t="s">
        <v>376</v>
      </c>
    </row>
    <row r="182" spans="1:5" x14ac:dyDescent="0.35">
      <c r="A182" s="8" t="s">
        <v>372</v>
      </c>
      <c r="B182" s="8" t="s">
        <v>258</v>
      </c>
      <c r="C182" s="9" t="s">
        <v>7</v>
      </c>
      <c r="D182" s="9" t="s">
        <v>7</v>
      </c>
      <c r="E182" s="10" t="s">
        <v>377</v>
      </c>
    </row>
    <row r="183" spans="1:5" x14ac:dyDescent="0.35">
      <c r="A183" s="8" t="s">
        <v>372</v>
      </c>
      <c r="B183" s="8" t="s">
        <v>378</v>
      </c>
      <c r="C183" s="9" t="s">
        <v>7</v>
      </c>
      <c r="D183" s="9" t="s">
        <v>7</v>
      </c>
      <c r="E183" s="10" t="s">
        <v>379</v>
      </c>
    </row>
    <row r="184" spans="1:5" ht="28" x14ac:dyDescent="0.35">
      <c r="A184" s="8" t="s">
        <v>372</v>
      </c>
      <c r="B184" s="8" t="s">
        <v>268</v>
      </c>
      <c r="C184" s="9" t="s">
        <v>7</v>
      </c>
      <c r="D184" s="9" t="s">
        <v>7</v>
      </c>
      <c r="E184" s="10" t="s">
        <v>380</v>
      </c>
    </row>
    <row r="185" spans="1:5" x14ac:dyDescent="0.35">
      <c r="A185" s="8" t="s">
        <v>372</v>
      </c>
      <c r="B185" s="8" t="s">
        <v>274</v>
      </c>
      <c r="C185" s="9" t="s">
        <v>7</v>
      </c>
      <c r="D185" s="9" t="s">
        <v>7</v>
      </c>
      <c r="E185" s="10" t="s">
        <v>381</v>
      </c>
    </row>
    <row r="186" spans="1:5" x14ac:dyDescent="0.35">
      <c r="A186" s="8" t="s">
        <v>372</v>
      </c>
      <c r="B186" s="8" t="s">
        <v>288</v>
      </c>
      <c r="C186" s="9" t="s">
        <v>7</v>
      </c>
      <c r="D186" s="9" t="s">
        <v>7</v>
      </c>
      <c r="E186" s="10" t="s">
        <v>382</v>
      </c>
    </row>
    <row r="187" spans="1:5" x14ac:dyDescent="0.35">
      <c r="A187" s="8" t="s">
        <v>372</v>
      </c>
      <c r="B187" s="8" t="s">
        <v>383</v>
      </c>
      <c r="C187" s="9" t="s">
        <v>7</v>
      </c>
      <c r="D187" s="9" t="s">
        <v>7</v>
      </c>
      <c r="E187" s="10" t="s">
        <v>384</v>
      </c>
    </row>
    <row r="188" spans="1:5" x14ac:dyDescent="0.35">
      <c r="A188" s="8" t="s">
        <v>372</v>
      </c>
      <c r="B188" s="8" t="s">
        <v>385</v>
      </c>
      <c r="C188" s="9" t="s">
        <v>7</v>
      </c>
      <c r="D188" s="9" t="s">
        <v>7</v>
      </c>
      <c r="E188" s="10" t="s">
        <v>386</v>
      </c>
    </row>
    <row r="189" spans="1:5" ht="28" x14ac:dyDescent="0.35">
      <c r="A189" s="8" t="s">
        <v>372</v>
      </c>
      <c r="B189" s="8" t="s">
        <v>290</v>
      </c>
      <c r="C189" s="9" t="s">
        <v>7</v>
      </c>
      <c r="D189" s="9" t="s">
        <v>7</v>
      </c>
      <c r="E189" s="10" t="s">
        <v>387</v>
      </c>
    </row>
    <row r="190" spans="1:5" ht="28" x14ac:dyDescent="0.35">
      <c r="A190" s="8" t="s">
        <v>372</v>
      </c>
      <c r="B190" s="8" t="s">
        <v>292</v>
      </c>
      <c r="C190" s="9" t="s">
        <v>7</v>
      </c>
      <c r="D190" s="9" t="s">
        <v>7</v>
      </c>
      <c r="E190" s="10" t="s">
        <v>388</v>
      </c>
    </row>
    <row r="191" spans="1:5" x14ac:dyDescent="0.35">
      <c r="A191" s="8" t="s">
        <v>372</v>
      </c>
      <c r="B191" s="8" t="s">
        <v>294</v>
      </c>
      <c r="C191" s="9" t="s">
        <v>7</v>
      </c>
      <c r="D191" s="9" t="s">
        <v>7</v>
      </c>
      <c r="E191" s="10" t="s">
        <v>389</v>
      </c>
    </row>
    <row r="192" spans="1:5" x14ac:dyDescent="0.35">
      <c r="A192" s="8" t="s">
        <v>372</v>
      </c>
      <c r="B192" s="8" t="s">
        <v>296</v>
      </c>
      <c r="C192" s="9" t="s">
        <v>7</v>
      </c>
      <c r="D192" s="9" t="s">
        <v>7</v>
      </c>
      <c r="E192" s="10" t="s">
        <v>390</v>
      </c>
    </row>
    <row r="193" spans="1:5" ht="28" x14ac:dyDescent="0.35">
      <c r="A193" s="8" t="s">
        <v>372</v>
      </c>
      <c r="B193" s="8" t="s">
        <v>298</v>
      </c>
      <c r="C193" s="9" t="s">
        <v>7</v>
      </c>
      <c r="D193" s="9" t="s">
        <v>7</v>
      </c>
      <c r="E193" s="10" t="s">
        <v>391</v>
      </c>
    </row>
    <row r="194" spans="1:5" x14ac:dyDescent="0.35">
      <c r="A194" s="8" t="s">
        <v>372</v>
      </c>
      <c r="B194" s="8" t="s">
        <v>392</v>
      </c>
      <c r="C194" s="9" t="s">
        <v>7</v>
      </c>
      <c r="D194" s="9" t="s">
        <v>7</v>
      </c>
      <c r="E194" s="10" t="s">
        <v>393</v>
      </c>
    </row>
    <row r="195" spans="1:5" ht="28" x14ac:dyDescent="0.35">
      <c r="A195" s="8" t="s">
        <v>372</v>
      </c>
      <c r="B195" s="8" t="s">
        <v>394</v>
      </c>
      <c r="C195" s="9" t="s">
        <v>7</v>
      </c>
      <c r="D195" s="9" t="s">
        <v>7</v>
      </c>
      <c r="E195" s="10" t="s">
        <v>395</v>
      </c>
    </row>
    <row r="196" spans="1:5" x14ac:dyDescent="0.35">
      <c r="A196" s="8" t="s">
        <v>372</v>
      </c>
      <c r="B196" s="8" t="s">
        <v>304</v>
      </c>
      <c r="C196" s="9" t="s">
        <v>7</v>
      </c>
      <c r="D196" s="9" t="s">
        <v>7</v>
      </c>
      <c r="E196" s="10" t="s">
        <v>396</v>
      </c>
    </row>
    <row r="197" spans="1:5" ht="28" x14ac:dyDescent="0.35">
      <c r="A197" s="8" t="s">
        <v>372</v>
      </c>
      <c r="B197" s="8" t="s">
        <v>306</v>
      </c>
      <c r="C197" s="9" t="s">
        <v>7</v>
      </c>
      <c r="D197" s="9" t="s">
        <v>7</v>
      </c>
      <c r="E197" s="10" t="s">
        <v>397</v>
      </c>
    </row>
    <row r="198" spans="1:5" ht="28" x14ac:dyDescent="0.35">
      <c r="A198" s="8" t="s">
        <v>372</v>
      </c>
      <c r="B198" s="8" t="s">
        <v>308</v>
      </c>
      <c r="C198" s="9" t="s">
        <v>7</v>
      </c>
      <c r="D198" s="9" t="s">
        <v>7</v>
      </c>
      <c r="E198" s="10" t="s">
        <v>398</v>
      </c>
    </row>
    <row r="199" spans="1:5" x14ac:dyDescent="0.35">
      <c r="A199" s="8" t="s">
        <v>372</v>
      </c>
      <c r="B199" s="8" t="s">
        <v>310</v>
      </c>
      <c r="C199" s="9" t="s">
        <v>7</v>
      </c>
      <c r="D199" s="9" t="s">
        <v>7</v>
      </c>
      <c r="E199" s="10" t="s">
        <v>399</v>
      </c>
    </row>
    <row r="200" spans="1:5" ht="28" x14ac:dyDescent="0.35">
      <c r="A200" s="8" t="s">
        <v>372</v>
      </c>
      <c r="B200" s="8" t="s">
        <v>41</v>
      </c>
      <c r="C200" s="9" t="s">
        <v>7</v>
      </c>
      <c r="D200" s="9" t="s">
        <v>7</v>
      </c>
      <c r="E200" s="10" t="s">
        <v>400</v>
      </c>
    </row>
    <row r="201" spans="1:5" x14ac:dyDescent="0.35">
      <c r="A201" s="8" t="s">
        <v>372</v>
      </c>
      <c r="B201" s="8" t="s">
        <v>319</v>
      </c>
      <c r="C201" s="9" t="s">
        <v>84</v>
      </c>
      <c r="D201" s="9" t="s">
        <v>7</v>
      </c>
      <c r="E201" s="10" t="s">
        <v>401</v>
      </c>
    </row>
    <row r="202" spans="1:5" x14ac:dyDescent="0.35">
      <c r="A202" s="8" t="s">
        <v>372</v>
      </c>
      <c r="B202" s="8" t="s">
        <v>325</v>
      </c>
      <c r="C202" s="9" t="s">
        <v>84</v>
      </c>
      <c r="D202" s="9" t="s">
        <v>7</v>
      </c>
      <c r="E202" s="10" t="s">
        <v>402</v>
      </c>
    </row>
    <row r="203" spans="1:5" x14ac:dyDescent="0.35">
      <c r="A203" s="8" t="s">
        <v>372</v>
      </c>
      <c r="B203" s="8" t="s">
        <v>403</v>
      </c>
      <c r="C203" s="9" t="s">
        <v>84</v>
      </c>
      <c r="D203" s="9" t="s">
        <v>7</v>
      </c>
      <c r="E203" s="10" t="s">
        <v>404</v>
      </c>
    </row>
    <row r="204" spans="1:5" x14ac:dyDescent="0.35">
      <c r="A204" s="8" t="s">
        <v>405</v>
      </c>
      <c r="B204" s="8" t="s">
        <v>406</v>
      </c>
      <c r="C204" s="9" t="s">
        <v>7</v>
      </c>
      <c r="D204" s="9" t="s">
        <v>7</v>
      </c>
      <c r="E204" s="10" t="s">
        <v>407</v>
      </c>
    </row>
    <row r="205" spans="1:5" x14ac:dyDescent="0.35">
      <c r="A205" s="8" t="s">
        <v>405</v>
      </c>
      <c r="B205" s="8" t="s">
        <v>408</v>
      </c>
      <c r="C205" s="9" t="s">
        <v>7</v>
      </c>
      <c r="D205" s="9" t="s">
        <v>7</v>
      </c>
      <c r="E205" s="10" t="s">
        <v>409</v>
      </c>
    </row>
    <row r="206" spans="1:5" x14ac:dyDescent="0.35">
      <c r="A206" s="8" t="s">
        <v>405</v>
      </c>
      <c r="B206" s="8" t="s">
        <v>410</v>
      </c>
      <c r="C206" s="9" t="s">
        <v>7</v>
      </c>
      <c r="D206" s="9" t="s">
        <v>7</v>
      </c>
      <c r="E206" s="10" t="s">
        <v>411</v>
      </c>
    </row>
    <row r="207" spans="1:5" x14ac:dyDescent="0.35">
      <c r="A207" s="8" t="s">
        <v>405</v>
      </c>
      <c r="B207" s="8" t="s">
        <v>412</v>
      </c>
      <c r="C207" s="9" t="s">
        <v>7</v>
      </c>
      <c r="D207" s="9" t="s">
        <v>7</v>
      </c>
      <c r="E207" s="10" t="s">
        <v>413</v>
      </c>
    </row>
    <row r="208" spans="1:5" x14ac:dyDescent="0.35">
      <c r="A208" s="8" t="s">
        <v>405</v>
      </c>
      <c r="B208" s="8" t="s">
        <v>414</v>
      </c>
      <c r="C208" s="9" t="s">
        <v>7</v>
      </c>
      <c r="D208" s="9" t="s">
        <v>7</v>
      </c>
      <c r="E208" s="10" t="s">
        <v>415</v>
      </c>
    </row>
    <row r="209" spans="1:5" x14ac:dyDescent="0.35">
      <c r="A209" s="8" t="s">
        <v>405</v>
      </c>
      <c r="B209" s="8" t="s">
        <v>416</v>
      </c>
      <c r="C209" s="9" t="s">
        <v>7</v>
      </c>
      <c r="D209" s="9" t="s">
        <v>7</v>
      </c>
      <c r="E209" s="10" t="s">
        <v>417</v>
      </c>
    </row>
    <row r="210" spans="1:5" x14ac:dyDescent="0.35">
      <c r="A210" s="8" t="s">
        <v>405</v>
      </c>
      <c r="B210" s="8" t="s">
        <v>418</v>
      </c>
      <c r="C210" s="9" t="s">
        <v>7</v>
      </c>
      <c r="D210" s="9" t="s">
        <v>7</v>
      </c>
      <c r="E210" s="10" t="s">
        <v>419</v>
      </c>
    </row>
    <row r="211" spans="1:5" x14ac:dyDescent="0.35">
      <c r="A211" s="8" t="s">
        <v>405</v>
      </c>
      <c r="B211" s="8" t="s">
        <v>420</v>
      </c>
      <c r="C211" s="9" t="s">
        <v>7</v>
      </c>
      <c r="D211" s="9" t="s">
        <v>7</v>
      </c>
      <c r="E211" s="10" t="s">
        <v>421</v>
      </c>
    </row>
    <row r="212" spans="1:5" x14ac:dyDescent="0.35">
      <c r="A212" s="8" t="s">
        <v>405</v>
      </c>
      <c r="B212" s="8" t="s">
        <v>422</v>
      </c>
      <c r="C212" s="9" t="s">
        <v>7</v>
      </c>
      <c r="D212" s="9" t="s">
        <v>7</v>
      </c>
      <c r="E212" s="10" t="s">
        <v>423</v>
      </c>
    </row>
    <row r="213" spans="1:5" x14ac:dyDescent="0.35">
      <c r="A213" s="8" t="s">
        <v>405</v>
      </c>
      <c r="B213" s="8" t="s">
        <v>424</v>
      </c>
      <c r="C213" s="9" t="s">
        <v>7</v>
      </c>
      <c r="D213" s="9" t="s">
        <v>7</v>
      </c>
      <c r="E213" s="10" t="s">
        <v>425</v>
      </c>
    </row>
    <row r="214" spans="1:5" ht="28" x14ac:dyDescent="0.35">
      <c r="A214" s="8" t="s">
        <v>405</v>
      </c>
      <c r="B214" s="8" t="s">
        <v>426</v>
      </c>
      <c r="C214" s="9" t="s">
        <v>7</v>
      </c>
      <c r="D214" s="9" t="s">
        <v>7</v>
      </c>
      <c r="E214" s="10" t="s">
        <v>427</v>
      </c>
    </row>
    <row r="215" spans="1:5" ht="28" x14ac:dyDescent="0.35">
      <c r="A215" s="8" t="s">
        <v>405</v>
      </c>
      <c r="B215" s="8" t="s">
        <v>428</v>
      </c>
      <c r="C215" s="9" t="s">
        <v>7</v>
      </c>
      <c r="D215" s="9" t="s">
        <v>7</v>
      </c>
      <c r="E215" s="10" t="s">
        <v>429</v>
      </c>
    </row>
    <row r="216" spans="1:5" x14ac:dyDescent="0.35">
      <c r="A216" s="8" t="s">
        <v>430</v>
      </c>
      <c r="B216" s="8" t="s">
        <v>431</v>
      </c>
      <c r="C216" s="9" t="s">
        <v>7</v>
      </c>
      <c r="D216" s="9" t="s">
        <v>7</v>
      </c>
      <c r="E216" s="10" t="s">
        <v>432</v>
      </c>
    </row>
    <row r="217" spans="1:5" ht="28" x14ac:dyDescent="0.35">
      <c r="A217" s="8" t="s">
        <v>430</v>
      </c>
      <c r="B217" s="8" t="s">
        <v>433</v>
      </c>
      <c r="C217" s="9" t="s">
        <v>7</v>
      </c>
      <c r="D217" s="9" t="s">
        <v>7</v>
      </c>
      <c r="E217" s="10" t="s">
        <v>434</v>
      </c>
    </row>
    <row r="218" spans="1:5" x14ac:dyDescent="0.35">
      <c r="A218" s="8" t="s">
        <v>430</v>
      </c>
      <c r="B218" s="8" t="s">
        <v>88</v>
      </c>
      <c r="C218" s="9" t="s">
        <v>84</v>
      </c>
      <c r="D218" s="9" t="s">
        <v>7</v>
      </c>
      <c r="E218" s="10" t="s">
        <v>435</v>
      </c>
    </row>
    <row r="219" spans="1:5" ht="56" x14ac:dyDescent="0.35">
      <c r="A219" s="8" t="s">
        <v>436</v>
      </c>
      <c r="B219" s="8" t="s">
        <v>437</v>
      </c>
      <c r="C219" s="9" t="s">
        <v>7</v>
      </c>
      <c r="D219" s="9" t="s">
        <v>7</v>
      </c>
      <c r="E219" s="10" t="s">
        <v>438</v>
      </c>
    </row>
    <row r="220" spans="1:5" ht="56" x14ac:dyDescent="0.35">
      <c r="A220" s="8" t="s">
        <v>436</v>
      </c>
      <c r="B220" s="8" t="s">
        <v>439</v>
      </c>
      <c r="C220" s="9" t="s">
        <v>7</v>
      </c>
      <c r="D220" s="9" t="s">
        <v>7</v>
      </c>
      <c r="E220" s="10" t="s">
        <v>438</v>
      </c>
    </row>
    <row r="221" spans="1:5" ht="28" x14ac:dyDescent="0.35">
      <c r="A221" s="8" t="s">
        <v>436</v>
      </c>
      <c r="B221" s="8" t="s">
        <v>440</v>
      </c>
      <c r="C221" s="9" t="s">
        <v>7</v>
      </c>
      <c r="D221" s="9" t="s">
        <v>7</v>
      </c>
      <c r="E221" s="10" t="s">
        <v>441</v>
      </c>
    </row>
    <row r="222" spans="1:5" ht="42" x14ac:dyDescent="0.35">
      <c r="A222" s="8" t="s">
        <v>436</v>
      </c>
      <c r="B222" s="8" t="s">
        <v>442</v>
      </c>
      <c r="C222" s="9" t="s">
        <v>7</v>
      </c>
      <c r="D222" s="9" t="s">
        <v>7</v>
      </c>
      <c r="E222" s="10" t="s">
        <v>443</v>
      </c>
    </row>
    <row r="223" spans="1:5" ht="56" x14ac:dyDescent="0.35">
      <c r="A223" s="8" t="s">
        <v>436</v>
      </c>
      <c r="B223" s="8" t="s">
        <v>444</v>
      </c>
      <c r="C223" s="9" t="s">
        <v>7</v>
      </c>
      <c r="D223" s="9" t="s">
        <v>7</v>
      </c>
      <c r="E223" s="10" t="s">
        <v>445</v>
      </c>
    </row>
    <row r="224" spans="1:5" ht="56" x14ac:dyDescent="0.35">
      <c r="A224" s="8" t="s">
        <v>436</v>
      </c>
      <c r="B224" s="8" t="s">
        <v>446</v>
      </c>
      <c r="C224" s="9" t="s">
        <v>7</v>
      </c>
      <c r="D224" s="9" t="s">
        <v>7</v>
      </c>
      <c r="E224" s="10" t="s">
        <v>447</v>
      </c>
    </row>
    <row r="225" spans="1:5" ht="42" x14ac:dyDescent="0.35">
      <c r="A225" s="8" t="s">
        <v>436</v>
      </c>
      <c r="B225" s="8" t="s">
        <v>448</v>
      </c>
      <c r="C225" s="9" t="s">
        <v>7</v>
      </c>
      <c r="D225" s="9" t="s">
        <v>7</v>
      </c>
      <c r="E225" s="10" t="s">
        <v>449</v>
      </c>
    </row>
    <row r="226" spans="1:5" ht="42" x14ac:dyDescent="0.35">
      <c r="A226" s="8" t="s">
        <v>436</v>
      </c>
      <c r="B226" s="8" t="s">
        <v>450</v>
      </c>
      <c r="C226" s="9" t="s">
        <v>7</v>
      </c>
      <c r="D226" s="9" t="s">
        <v>7</v>
      </c>
      <c r="E226" s="10" t="s">
        <v>451</v>
      </c>
    </row>
    <row r="227" spans="1:5" ht="56" x14ac:dyDescent="0.35">
      <c r="A227" s="8" t="s">
        <v>436</v>
      </c>
      <c r="B227" s="8" t="s">
        <v>452</v>
      </c>
      <c r="C227" s="9" t="s">
        <v>7</v>
      </c>
      <c r="D227" s="9" t="s">
        <v>7</v>
      </c>
      <c r="E227" s="10" t="s">
        <v>453</v>
      </c>
    </row>
    <row r="228" spans="1:5" ht="42" x14ac:dyDescent="0.35">
      <c r="A228" s="8" t="s">
        <v>436</v>
      </c>
      <c r="B228" s="8" t="s">
        <v>454</v>
      </c>
      <c r="C228" s="9" t="s">
        <v>7</v>
      </c>
      <c r="D228" s="9" t="s">
        <v>7</v>
      </c>
      <c r="E228" s="10" t="s">
        <v>455</v>
      </c>
    </row>
    <row r="229" spans="1:5" ht="70" x14ac:dyDescent="0.35">
      <c r="A229" s="8" t="s">
        <v>436</v>
      </c>
      <c r="B229" s="8" t="s">
        <v>456</v>
      </c>
      <c r="C229" s="9" t="s">
        <v>7</v>
      </c>
      <c r="D229" s="9" t="s">
        <v>7</v>
      </c>
      <c r="E229" s="10" t="s">
        <v>457</v>
      </c>
    </row>
    <row r="230" spans="1:5" ht="42" x14ac:dyDescent="0.35">
      <c r="A230" s="8" t="s">
        <v>436</v>
      </c>
      <c r="B230" s="8" t="s">
        <v>458</v>
      </c>
      <c r="C230" s="9" t="s">
        <v>7</v>
      </c>
      <c r="D230" s="9" t="s">
        <v>7</v>
      </c>
      <c r="E230" s="10" t="s">
        <v>459</v>
      </c>
    </row>
    <row r="231" spans="1:5" ht="42" x14ac:dyDescent="0.35">
      <c r="A231" s="8" t="s">
        <v>436</v>
      </c>
      <c r="B231" s="8" t="s">
        <v>460</v>
      </c>
      <c r="C231" s="9" t="s">
        <v>7</v>
      </c>
      <c r="D231" s="9" t="s">
        <v>7</v>
      </c>
      <c r="E231" s="10" t="s">
        <v>461</v>
      </c>
    </row>
    <row r="232" spans="1:5" ht="42" x14ac:dyDescent="0.35">
      <c r="A232" s="8" t="s">
        <v>436</v>
      </c>
      <c r="B232" s="8" t="s">
        <v>462</v>
      </c>
      <c r="C232" s="9" t="s">
        <v>7</v>
      </c>
      <c r="D232" s="9" t="s">
        <v>7</v>
      </c>
      <c r="E232" s="10" t="s">
        <v>463</v>
      </c>
    </row>
    <row r="233" spans="1:5" ht="42" x14ac:dyDescent="0.35">
      <c r="A233" s="8" t="s">
        <v>436</v>
      </c>
      <c r="B233" s="8" t="s">
        <v>464</v>
      </c>
      <c r="C233" s="9" t="s">
        <v>7</v>
      </c>
      <c r="D233" s="9" t="s">
        <v>7</v>
      </c>
      <c r="E233" s="10" t="s">
        <v>465</v>
      </c>
    </row>
    <row r="234" spans="1:5" ht="28" x14ac:dyDescent="0.35">
      <c r="A234" s="8" t="s">
        <v>436</v>
      </c>
      <c r="B234" s="8" t="s">
        <v>466</v>
      </c>
      <c r="C234" s="9" t="s">
        <v>7</v>
      </c>
      <c r="D234" s="9" t="s">
        <v>7</v>
      </c>
      <c r="E234" s="10" t="s">
        <v>467</v>
      </c>
    </row>
    <row r="235" spans="1:5" ht="42" x14ac:dyDescent="0.35">
      <c r="A235" s="8" t="s">
        <v>436</v>
      </c>
      <c r="B235" s="8" t="s">
        <v>468</v>
      </c>
      <c r="C235" s="9" t="s">
        <v>7</v>
      </c>
      <c r="D235" s="9" t="s">
        <v>7</v>
      </c>
      <c r="E235" s="10" t="s">
        <v>469</v>
      </c>
    </row>
    <row r="236" spans="1:5" ht="28" x14ac:dyDescent="0.35">
      <c r="A236" s="8" t="s">
        <v>436</v>
      </c>
      <c r="B236" s="8" t="s">
        <v>470</v>
      </c>
      <c r="C236" s="9" t="s">
        <v>84</v>
      </c>
      <c r="D236" s="9" t="s">
        <v>7</v>
      </c>
      <c r="E236" s="10" t="s">
        <v>471</v>
      </c>
    </row>
    <row r="237" spans="1:5" ht="42" x14ac:dyDescent="0.35">
      <c r="A237" s="8" t="s">
        <v>436</v>
      </c>
      <c r="B237" s="8" t="s">
        <v>472</v>
      </c>
      <c r="C237" s="9" t="s">
        <v>84</v>
      </c>
      <c r="D237" s="9" t="s">
        <v>7</v>
      </c>
      <c r="E237" s="10" t="s">
        <v>473</v>
      </c>
    </row>
    <row r="238" spans="1:5" ht="28" x14ac:dyDescent="0.35">
      <c r="A238" s="8" t="s">
        <v>436</v>
      </c>
      <c r="B238" s="8" t="s">
        <v>474</v>
      </c>
      <c r="C238" s="9" t="s">
        <v>84</v>
      </c>
      <c r="D238" s="9" t="s">
        <v>7</v>
      </c>
      <c r="E238" s="10" t="s">
        <v>475</v>
      </c>
    </row>
    <row r="239" spans="1:5" x14ac:dyDescent="0.35">
      <c r="A239" s="8" t="s">
        <v>436</v>
      </c>
      <c r="B239" s="8" t="s">
        <v>88</v>
      </c>
      <c r="C239" s="9" t="s">
        <v>84</v>
      </c>
      <c r="D239" s="9" t="s">
        <v>7</v>
      </c>
      <c r="E239" s="10" t="s">
        <v>476</v>
      </c>
    </row>
    <row r="240" spans="1:5" ht="28" x14ac:dyDescent="0.35">
      <c r="A240" s="8" t="s">
        <v>436</v>
      </c>
      <c r="B240" s="8" t="s">
        <v>477</v>
      </c>
      <c r="C240" s="9" t="s">
        <v>84</v>
      </c>
      <c r="D240" s="9" t="s">
        <v>7</v>
      </c>
      <c r="E240" s="10" t="s">
        <v>478</v>
      </c>
    </row>
    <row r="241" spans="1:5" x14ac:dyDescent="0.35">
      <c r="A241" s="8" t="s">
        <v>436</v>
      </c>
      <c r="B241" s="8" t="s">
        <v>479</v>
      </c>
      <c r="C241" s="9" t="s">
        <v>84</v>
      </c>
      <c r="D241" s="9" t="s">
        <v>7</v>
      </c>
      <c r="E241" s="10" t="s">
        <v>480</v>
      </c>
    </row>
    <row r="242" spans="1:5" x14ac:dyDescent="0.35">
      <c r="A242" s="8" t="s">
        <v>481</v>
      </c>
      <c r="B242" s="8" t="s">
        <v>482</v>
      </c>
      <c r="C242" s="9" t="s">
        <v>7</v>
      </c>
      <c r="D242" s="9" t="s">
        <v>7</v>
      </c>
      <c r="E242" s="10" t="s">
        <v>483</v>
      </c>
    </row>
    <row r="243" spans="1:5" x14ac:dyDescent="0.35">
      <c r="A243" s="8" t="s">
        <v>481</v>
      </c>
      <c r="B243" s="8" t="s">
        <v>484</v>
      </c>
      <c r="C243" s="9" t="s">
        <v>7</v>
      </c>
      <c r="D243" s="9" t="s">
        <v>7</v>
      </c>
      <c r="E243" s="10" t="s">
        <v>485</v>
      </c>
    </row>
    <row r="244" spans="1:5" x14ac:dyDescent="0.35">
      <c r="A244" s="8" t="s">
        <v>481</v>
      </c>
      <c r="B244" s="8" t="s">
        <v>486</v>
      </c>
      <c r="C244" s="9" t="s">
        <v>7</v>
      </c>
      <c r="D244" s="9" t="s">
        <v>7</v>
      </c>
      <c r="E244" s="10" t="s">
        <v>487</v>
      </c>
    </row>
    <row r="245" spans="1:5" x14ac:dyDescent="0.35">
      <c r="A245" s="8" t="s">
        <v>481</v>
      </c>
      <c r="B245" s="8" t="s">
        <v>488</v>
      </c>
      <c r="C245" s="9" t="s">
        <v>7</v>
      </c>
      <c r="D245" s="9" t="s">
        <v>7</v>
      </c>
      <c r="E245" s="10" t="s">
        <v>489</v>
      </c>
    </row>
    <row r="246" spans="1:5" x14ac:dyDescent="0.35">
      <c r="A246" s="8" t="s">
        <v>481</v>
      </c>
      <c r="B246" s="8" t="s">
        <v>490</v>
      </c>
      <c r="C246" s="9" t="s">
        <v>7</v>
      </c>
      <c r="D246" s="9" t="s">
        <v>7</v>
      </c>
      <c r="E246" s="10" t="s">
        <v>491</v>
      </c>
    </row>
    <row r="247" spans="1:5" x14ac:dyDescent="0.35">
      <c r="A247" s="8" t="s">
        <v>481</v>
      </c>
      <c r="B247" s="8" t="s">
        <v>492</v>
      </c>
      <c r="C247" s="9" t="s">
        <v>7</v>
      </c>
      <c r="D247" s="9" t="s">
        <v>7</v>
      </c>
      <c r="E247" s="10" t="s">
        <v>493</v>
      </c>
    </row>
    <row r="248" spans="1:5" x14ac:dyDescent="0.35">
      <c r="A248" s="8" t="s">
        <v>494</v>
      </c>
      <c r="B248" s="8" t="s">
        <v>495</v>
      </c>
      <c r="C248" s="9" t="s">
        <v>7</v>
      </c>
      <c r="D248" s="9" t="s">
        <v>7</v>
      </c>
      <c r="E248" s="10" t="s">
        <v>496</v>
      </c>
    </row>
    <row r="249" spans="1:5" x14ac:dyDescent="0.35">
      <c r="A249" s="8" t="s">
        <v>494</v>
      </c>
      <c r="B249" s="8" t="s">
        <v>497</v>
      </c>
      <c r="C249" s="9" t="s">
        <v>7</v>
      </c>
      <c r="D249" s="9" t="s">
        <v>7</v>
      </c>
      <c r="E249" s="10" t="s">
        <v>498</v>
      </c>
    </row>
    <row r="250" spans="1:5" x14ac:dyDescent="0.35">
      <c r="A250" s="8" t="s">
        <v>494</v>
      </c>
      <c r="B250" s="8" t="s">
        <v>499</v>
      </c>
      <c r="C250" s="9" t="s">
        <v>7</v>
      </c>
      <c r="D250" s="9" t="s">
        <v>7</v>
      </c>
      <c r="E250" s="10" t="s">
        <v>500</v>
      </c>
    </row>
    <row r="251" spans="1:5" x14ac:dyDescent="0.35">
      <c r="A251" s="8" t="s">
        <v>494</v>
      </c>
      <c r="B251" s="8" t="s">
        <v>501</v>
      </c>
      <c r="C251" s="9" t="s">
        <v>7</v>
      </c>
      <c r="D251" s="9" t="s">
        <v>7</v>
      </c>
      <c r="E251" s="10" t="s">
        <v>502</v>
      </c>
    </row>
    <row r="252" spans="1:5" x14ac:dyDescent="0.35">
      <c r="A252" s="8" t="s">
        <v>494</v>
      </c>
      <c r="B252" s="8" t="s">
        <v>503</v>
      </c>
      <c r="C252" s="9" t="s">
        <v>7</v>
      </c>
      <c r="D252" s="9" t="s">
        <v>7</v>
      </c>
      <c r="E252" s="10" t="s">
        <v>504</v>
      </c>
    </row>
    <row r="253" spans="1:5" x14ac:dyDescent="0.35">
      <c r="A253" s="8" t="s">
        <v>494</v>
      </c>
      <c r="B253" s="8" t="s">
        <v>505</v>
      </c>
      <c r="C253" s="9" t="s">
        <v>7</v>
      </c>
      <c r="D253" s="9" t="s">
        <v>7</v>
      </c>
      <c r="E253" s="10" t="s">
        <v>506</v>
      </c>
    </row>
    <row r="254" spans="1:5" x14ac:dyDescent="0.35">
      <c r="A254" s="8" t="s">
        <v>494</v>
      </c>
      <c r="B254" s="8" t="s">
        <v>507</v>
      </c>
      <c r="C254" s="9" t="s">
        <v>7</v>
      </c>
      <c r="D254" s="9" t="s">
        <v>7</v>
      </c>
      <c r="E254" s="10" t="s">
        <v>508</v>
      </c>
    </row>
    <row r="255" spans="1:5" x14ac:dyDescent="0.35">
      <c r="A255" s="8" t="s">
        <v>509</v>
      </c>
      <c r="B255" s="8" t="s">
        <v>510</v>
      </c>
      <c r="C255" s="9" t="s">
        <v>7</v>
      </c>
      <c r="D255" s="9" t="s">
        <v>7</v>
      </c>
      <c r="E255" s="10" t="s">
        <v>511</v>
      </c>
    </row>
    <row r="256" spans="1:5" x14ac:dyDescent="0.35">
      <c r="A256" s="8" t="s">
        <v>509</v>
      </c>
      <c r="B256" s="8" t="s">
        <v>512</v>
      </c>
      <c r="C256" s="9" t="s">
        <v>7</v>
      </c>
      <c r="D256" s="9" t="s">
        <v>7</v>
      </c>
      <c r="E256" s="10" t="s">
        <v>513</v>
      </c>
    </row>
    <row r="257" spans="1:5" x14ac:dyDescent="0.35">
      <c r="A257" s="8" t="s">
        <v>509</v>
      </c>
      <c r="B257" s="8" t="s">
        <v>514</v>
      </c>
      <c r="C257" s="9" t="s">
        <v>7</v>
      </c>
      <c r="D257" s="9" t="s">
        <v>7</v>
      </c>
      <c r="E257" s="10" t="s">
        <v>515</v>
      </c>
    </row>
    <row r="258" spans="1:5" x14ac:dyDescent="0.35">
      <c r="A258" s="8" t="s">
        <v>509</v>
      </c>
      <c r="B258" s="8" t="s">
        <v>516</v>
      </c>
      <c r="C258" s="9" t="s">
        <v>7</v>
      </c>
      <c r="D258" s="9" t="s">
        <v>7</v>
      </c>
      <c r="E258" s="10" t="s">
        <v>517</v>
      </c>
    </row>
    <row r="259" spans="1:5" x14ac:dyDescent="0.35">
      <c r="A259" s="8" t="s">
        <v>509</v>
      </c>
      <c r="B259" s="8" t="s">
        <v>518</v>
      </c>
      <c r="C259" s="9" t="s">
        <v>7</v>
      </c>
      <c r="D259" s="9" t="s">
        <v>7</v>
      </c>
      <c r="E259" s="10" t="s">
        <v>519</v>
      </c>
    </row>
    <row r="260" spans="1:5" ht="28" x14ac:dyDescent="0.35">
      <c r="A260" s="8" t="s">
        <v>520</v>
      </c>
      <c r="B260" s="8" t="s">
        <v>521</v>
      </c>
      <c r="C260" s="9" t="s">
        <v>7</v>
      </c>
      <c r="D260" s="9" t="s">
        <v>7</v>
      </c>
      <c r="E260" s="10" t="s">
        <v>522</v>
      </c>
    </row>
    <row r="261" spans="1:5" x14ac:dyDescent="0.35">
      <c r="A261" s="8" t="s">
        <v>520</v>
      </c>
      <c r="B261" s="8" t="s">
        <v>523</v>
      </c>
      <c r="C261" s="9" t="s">
        <v>7</v>
      </c>
      <c r="D261" s="9" t="s">
        <v>7</v>
      </c>
      <c r="E261" s="10" t="s">
        <v>524</v>
      </c>
    </row>
    <row r="262" spans="1:5" ht="28" x14ac:dyDescent="0.35">
      <c r="A262" s="8" t="s">
        <v>520</v>
      </c>
      <c r="B262" s="8" t="s">
        <v>525</v>
      </c>
      <c r="C262" s="9" t="s">
        <v>7</v>
      </c>
      <c r="D262" s="9" t="s">
        <v>7</v>
      </c>
      <c r="E262" s="10" t="s">
        <v>526</v>
      </c>
    </row>
    <row r="263" spans="1:5" ht="28" x14ac:dyDescent="0.35">
      <c r="A263" s="8" t="s">
        <v>520</v>
      </c>
      <c r="B263" s="8" t="s">
        <v>527</v>
      </c>
      <c r="C263" s="9" t="s">
        <v>7</v>
      </c>
      <c r="D263" s="9" t="s">
        <v>7</v>
      </c>
      <c r="E263" s="10" t="s">
        <v>528</v>
      </c>
    </row>
    <row r="264" spans="1:5" ht="28" x14ac:dyDescent="0.35">
      <c r="A264" s="8" t="s">
        <v>520</v>
      </c>
      <c r="B264" s="8" t="s">
        <v>529</v>
      </c>
      <c r="C264" s="9" t="s">
        <v>7</v>
      </c>
      <c r="D264" s="9" t="s">
        <v>7</v>
      </c>
      <c r="E264" s="10" t="s">
        <v>530</v>
      </c>
    </row>
    <row r="265" spans="1:5" x14ac:dyDescent="0.35">
      <c r="A265" s="8" t="s">
        <v>520</v>
      </c>
      <c r="B265" s="8" t="s">
        <v>531</v>
      </c>
      <c r="C265" s="9" t="s">
        <v>84</v>
      </c>
      <c r="D265" s="9" t="s">
        <v>7</v>
      </c>
      <c r="E265" s="10" t="s">
        <v>532</v>
      </c>
    </row>
    <row r="266" spans="1:5" x14ac:dyDescent="0.35">
      <c r="A266" s="8" t="s">
        <v>520</v>
      </c>
      <c r="B266" s="8" t="s">
        <v>533</v>
      </c>
      <c r="C266" s="9" t="s">
        <v>84</v>
      </c>
      <c r="D266" s="9" t="s">
        <v>7</v>
      </c>
      <c r="E266" s="10" t="s">
        <v>534</v>
      </c>
    </row>
    <row r="267" spans="1:5" x14ac:dyDescent="0.35">
      <c r="A267" s="8" t="s">
        <v>520</v>
      </c>
      <c r="B267" s="8" t="s">
        <v>535</v>
      </c>
      <c r="C267" s="9" t="s">
        <v>84</v>
      </c>
      <c r="D267" s="9" t="s">
        <v>7</v>
      </c>
      <c r="E267" s="10" t="s">
        <v>536</v>
      </c>
    </row>
    <row r="268" spans="1:5" x14ac:dyDescent="0.35">
      <c r="A268" s="8" t="s">
        <v>520</v>
      </c>
      <c r="B268" s="8" t="s">
        <v>537</v>
      </c>
      <c r="C268" s="9" t="s">
        <v>84</v>
      </c>
      <c r="D268" s="9" t="s">
        <v>7</v>
      </c>
      <c r="E268" s="10" t="s">
        <v>538</v>
      </c>
    </row>
    <row r="269" spans="1:5" x14ac:dyDescent="0.35">
      <c r="A269" s="8" t="s">
        <v>520</v>
      </c>
      <c r="B269" s="8" t="s">
        <v>539</v>
      </c>
      <c r="C269" s="9" t="s">
        <v>84</v>
      </c>
      <c r="D269" s="9" t="s">
        <v>7</v>
      </c>
      <c r="E269" s="10" t="s">
        <v>540</v>
      </c>
    </row>
    <row r="270" spans="1:5" x14ac:dyDescent="0.35">
      <c r="A270" s="8" t="s">
        <v>520</v>
      </c>
      <c r="B270" s="8" t="s">
        <v>541</v>
      </c>
      <c r="C270" s="9" t="s">
        <v>84</v>
      </c>
      <c r="D270" s="9" t="s">
        <v>7</v>
      </c>
      <c r="E270" s="10" t="s">
        <v>542</v>
      </c>
    </row>
    <row r="271" spans="1:5" x14ac:dyDescent="0.35">
      <c r="A271" s="8" t="s">
        <v>520</v>
      </c>
      <c r="B271" s="8" t="s">
        <v>543</v>
      </c>
      <c r="C271" s="9" t="s">
        <v>84</v>
      </c>
      <c r="D271" s="9" t="s">
        <v>7</v>
      </c>
      <c r="E271" s="10" t="s">
        <v>544</v>
      </c>
    </row>
    <row r="272" spans="1:5" x14ac:dyDescent="0.35">
      <c r="A272" s="8" t="s">
        <v>520</v>
      </c>
      <c r="B272" s="8" t="s">
        <v>545</v>
      </c>
      <c r="C272" s="9" t="s">
        <v>84</v>
      </c>
      <c r="D272" s="9" t="s">
        <v>7</v>
      </c>
      <c r="E272" s="10" t="s">
        <v>546</v>
      </c>
    </row>
    <row r="273" spans="1:5" x14ac:dyDescent="0.35">
      <c r="A273" s="8" t="s">
        <v>547</v>
      </c>
      <c r="B273" s="8" t="s">
        <v>521</v>
      </c>
      <c r="C273" s="9" t="s">
        <v>7</v>
      </c>
      <c r="D273" s="9" t="s">
        <v>7</v>
      </c>
      <c r="E273" s="10" t="s">
        <v>548</v>
      </c>
    </row>
    <row r="274" spans="1:5" x14ac:dyDescent="0.35">
      <c r="A274" s="8" t="s">
        <v>547</v>
      </c>
      <c r="B274" s="8" t="s">
        <v>523</v>
      </c>
      <c r="C274" s="9" t="s">
        <v>7</v>
      </c>
      <c r="D274" s="9" t="s">
        <v>7</v>
      </c>
      <c r="E274" s="10" t="s">
        <v>549</v>
      </c>
    </row>
    <row r="275" spans="1:5" x14ac:dyDescent="0.35">
      <c r="A275" s="8" t="s">
        <v>547</v>
      </c>
      <c r="B275" s="8" t="s">
        <v>550</v>
      </c>
      <c r="C275" s="9" t="s">
        <v>7</v>
      </c>
      <c r="D275" s="9" t="s">
        <v>7</v>
      </c>
      <c r="E275" s="10" t="s">
        <v>551</v>
      </c>
    </row>
    <row r="276" spans="1:5" x14ac:dyDescent="0.35">
      <c r="A276" s="8" t="s">
        <v>547</v>
      </c>
      <c r="B276" s="8" t="s">
        <v>552</v>
      </c>
      <c r="C276" s="9" t="s">
        <v>7</v>
      </c>
      <c r="D276" s="9" t="s">
        <v>7</v>
      </c>
      <c r="E276" s="10" t="s">
        <v>553</v>
      </c>
    </row>
    <row r="277" spans="1:5" x14ac:dyDescent="0.35">
      <c r="A277" s="8" t="s">
        <v>547</v>
      </c>
      <c r="B277" s="8" t="s">
        <v>525</v>
      </c>
      <c r="C277" s="9" t="s">
        <v>7</v>
      </c>
      <c r="D277" s="9" t="s">
        <v>7</v>
      </c>
      <c r="E277" s="10" t="s">
        <v>554</v>
      </c>
    </row>
    <row r="278" spans="1:5" x14ac:dyDescent="0.35">
      <c r="A278" s="8" t="s">
        <v>547</v>
      </c>
      <c r="B278" s="8" t="s">
        <v>555</v>
      </c>
      <c r="C278" s="9" t="s">
        <v>7</v>
      </c>
      <c r="D278" s="9" t="s">
        <v>7</v>
      </c>
      <c r="E278" s="10" t="s">
        <v>556</v>
      </c>
    </row>
    <row r="279" spans="1:5" x14ac:dyDescent="0.35">
      <c r="A279" s="8" t="s">
        <v>557</v>
      </c>
      <c r="B279" s="8" t="s">
        <v>558</v>
      </c>
      <c r="C279" s="9" t="s">
        <v>7</v>
      </c>
      <c r="D279" s="9" t="s">
        <v>7</v>
      </c>
      <c r="E279" s="10" t="s">
        <v>559</v>
      </c>
    </row>
    <row r="280" spans="1:5" x14ac:dyDescent="0.35">
      <c r="A280" s="8" t="s">
        <v>557</v>
      </c>
      <c r="B280" s="8" t="s">
        <v>560</v>
      </c>
      <c r="C280" s="9" t="s">
        <v>7</v>
      </c>
      <c r="D280" s="9" t="s">
        <v>7</v>
      </c>
      <c r="E280" s="10" t="s">
        <v>561</v>
      </c>
    </row>
    <row r="281" spans="1:5" ht="28" x14ac:dyDescent="0.35">
      <c r="A281" s="8" t="s">
        <v>557</v>
      </c>
      <c r="B281" s="8" t="s">
        <v>562</v>
      </c>
      <c r="C281" s="9" t="s">
        <v>7</v>
      </c>
      <c r="D281" s="9" t="s">
        <v>7</v>
      </c>
      <c r="E281" s="10" t="s">
        <v>563</v>
      </c>
    </row>
    <row r="282" spans="1:5" x14ac:dyDescent="0.35">
      <c r="A282" s="8" t="s">
        <v>564</v>
      </c>
      <c r="B282" s="8" t="s">
        <v>6</v>
      </c>
      <c r="C282" s="9" t="s">
        <v>7</v>
      </c>
      <c r="D282" s="9" t="s">
        <v>7</v>
      </c>
      <c r="E282" s="10" t="s">
        <v>565</v>
      </c>
    </row>
    <row r="283" spans="1:5" x14ac:dyDescent="0.35">
      <c r="A283" s="8" t="s">
        <v>564</v>
      </c>
      <c r="B283" s="8" t="s">
        <v>566</v>
      </c>
      <c r="C283" s="9" t="s">
        <v>7</v>
      </c>
      <c r="D283" s="9" t="s">
        <v>7</v>
      </c>
      <c r="E283" s="10" t="s">
        <v>567</v>
      </c>
    </row>
    <row r="284" spans="1:5" x14ac:dyDescent="0.35">
      <c r="A284" s="8" t="s">
        <v>564</v>
      </c>
      <c r="B284" s="8" t="s">
        <v>568</v>
      </c>
      <c r="C284" s="9" t="s">
        <v>7</v>
      </c>
      <c r="D284" s="9" t="s">
        <v>7</v>
      </c>
      <c r="E284" s="10" t="s">
        <v>569</v>
      </c>
    </row>
    <row r="285" spans="1:5" x14ac:dyDescent="0.35">
      <c r="A285" s="8" t="s">
        <v>564</v>
      </c>
      <c r="B285" s="8" t="s">
        <v>570</v>
      </c>
      <c r="C285" s="9" t="s">
        <v>7</v>
      </c>
      <c r="D285" s="9" t="s">
        <v>7</v>
      </c>
      <c r="E285" s="10" t="s">
        <v>571</v>
      </c>
    </row>
    <row r="286" spans="1:5" x14ac:dyDescent="0.35">
      <c r="A286" s="8" t="s">
        <v>564</v>
      </c>
      <c r="B286" s="8" t="s">
        <v>572</v>
      </c>
      <c r="C286" s="9" t="s">
        <v>7</v>
      </c>
      <c r="D286" s="9" t="s">
        <v>7</v>
      </c>
      <c r="E286" s="10" t="s">
        <v>573</v>
      </c>
    </row>
    <row r="287" spans="1:5" x14ac:dyDescent="0.35">
      <c r="A287" s="8" t="s">
        <v>564</v>
      </c>
      <c r="B287" s="8" t="s">
        <v>574</v>
      </c>
      <c r="C287" s="9" t="s">
        <v>7</v>
      </c>
      <c r="D287" s="9" t="s">
        <v>7</v>
      </c>
      <c r="E287" s="10" t="s">
        <v>575</v>
      </c>
    </row>
    <row r="288" spans="1:5" x14ac:dyDescent="0.35">
      <c r="A288" s="8" t="s">
        <v>564</v>
      </c>
      <c r="B288" s="8" t="s">
        <v>576</v>
      </c>
      <c r="C288" s="9" t="s">
        <v>7</v>
      </c>
      <c r="D288" s="9" t="s">
        <v>7</v>
      </c>
      <c r="E288" s="10" t="s">
        <v>577</v>
      </c>
    </row>
    <row r="289" spans="1:5" x14ac:dyDescent="0.35">
      <c r="A289" s="8" t="s">
        <v>564</v>
      </c>
      <c r="B289" s="8" t="s">
        <v>578</v>
      </c>
      <c r="C289" s="9" t="s">
        <v>7</v>
      </c>
      <c r="D289" s="9" t="s">
        <v>7</v>
      </c>
      <c r="E289" s="10" t="s">
        <v>579</v>
      </c>
    </row>
    <row r="290" spans="1:5" x14ac:dyDescent="0.35">
      <c r="A290" s="8" t="s">
        <v>564</v>
      </c>
      <c r="B290" s="8" t="s">
        <v>580</v>
      </c>
      <c r="C290" s="9" t="s">
        <v>7</v>
      </c>
      <c r="D290" s="9" t="s">
        <v>7</v>
      </c>
      <c r="E290" s="10" t="s">
        <v>581</v>
      </c>
    </row>
    <row r="291" spans="1:5" x14ac:dyDescent="0.35">
      <c r="A291" s="8" t="s">
        <v>564</v>
      </c>
      <c r="B291" s="8" t="s">
        <v>582</v>
      </c>
      <c r="C291" s="9" t="s">
        <v>7</v>
      </c>
      <c r="D291" s="9" t="s">
        <v>7</v>
      </c>
      <c r="E291" s="10" t="s">
        <v>583</v>
      </c>
    </row>
    <row r="292" spans="1:5" x14ac:dyDescent="0.35">
      <c r="A292" s="8" t="s">
        <v>564</v>
      </c>
      <c r="B292" s="8" t="s">
        <v>584</v>
      </c>
      <c r="C292" s="9" t="s">
        <v>7</v>
      </c>
      <c r="D292" s="9" t="s">
        <v>7</v>
      </c>
      <c r="E292" s="10" t="s">
        <v>585</v>
      </c>
    </row>
    <row r="293" spans="1:5" x14ac:dyDescent="0.35">
      <c r="A293" s="8" t="s">
        <v>564</v>
      </c>
      <c r="B293" s="8" t="s">
        <v>586</v>
      </c>
      <c r="C293" s="9" t="s">
        <v>7</v>
      </c>
      <c r="D293" s="9" t="s">
        <v>7</v>
      </c>
      <c r="E293" s="10" t="s">
        <v>587</v>
      </c>
    </row>
    <row r="294" spans="1:5" x14ac:dyDescent="0.35">
      <c r="A294" s="8" t="s">
        <v>564</v>
      </c>
      <c r="B294" s="8" t="s">
        <v>588</v>
      </c>
      <c r="C294" s="9" t="s">
        <v>7</v>
      </c>
      <c r="D294" s="9" t="s">
        <v>7</v>
      </c>
      <c r="E294" s="10" t="s">
        <v>589</v>
      </c>
    </row>
    <row r="295" spans="1:5" x14ac:dyDescent="0.35">
      <c r="A295" s="8" t="s">
        <v>564</v>
      </c>
      <c r="B295" s="8" t="s">
        <v>590</v>
      </c>
      <c r="C295" s="9" t="s">
        <v>7</v>
      </c>
      <c r="D295" s="9" t="s">
        <v>7</v>
      </c>
      <c r="E295" s="10" t="s">
        <v>591</v>
      </c>
    </row>
    <row r="296" spans="1:5" x14ac:dyDescent="0.35">
      <c r="A296" s="8" t="s">
        <v>564</v>
      </c>
      <c r="B296" s="8" t="s">
        <v>592</v>
      </c>
      <c r="C296" s="9" t="s">
        <v>7</v>
      </c>
      <c r="D296" s="9" t="s">
        <v>7</v>
      </c>
      <c r="E296" s="10" t="s">
        <v>593</v>
      </c>
    </row>
    <row r="297" spans="1:5" x14ac:dyDescent="0.35">
      <c r="A297" s="8" t="s">
        <v>564</v>
      </c>
      <c r="B297" s="8" t="s">
        <v>594</v>
      </c>
      <c r="C297" s="9" t="s">
        <v>7</v>
      </c>
      <c r="D297" s="9" t="s">
        <v>7</v>
      </c>
      <c r="E297" s="10" t="s">
        <v>595</v>
      </c>
    </row>
    <row r="298" spans="1:5" x14ac:dyDescent="0.35">
      <c r="A298" s="8" t="s">
        <v>564</v>
      </c>
      <c r="B298" s="8" t="s">
        <v>596</v>
      </c>
      <c r="C298" s="9" t="s">
        <v>7</v>
      </c>
      <c r="D298" s="9" t="s">
        <v>7</v>
      </c>
      <c r="E298" s="10" t="s">
        <v>597</v>
      </c>
    </row>
    <row r="299" spans="1:5" x14ac:dyDescent="0.35">
      <c r="A299" s="8" t="s">
        <v>564</v>
      </c>
      <c r="B299" s="8" t="s">
        <v>598</v>
      </c>
      <c r="C299" s="9" t="s">
        <v>7</v>
      </c>
      <c r="D299" s="9" t="s">
        <v>7</v>
      </c>
      <c r="E299" s="10" t="s">
        <v>599</v>
      </c>
    </row>
    <row r="300" spans="1:5" x14ac:dyDescent="0.35">
      <c r="A300" s="8" t="s">
        <v>564</v>
      </c>
      <c r="B300" s="8" t="s">
        <v>600</v>
      </c>
      <c r="C300" s="9" t="s">
        <v>7</v>
      </c>
      <c r="D300" s="9" t="s">
        <v>7</v>
      </c>
      <c r="E300" s="10" t="s">
        <v>601</v>
      </c>
    </row>
    <row r="301" spans="1:5" x14ac:dyDescent="0.35">
      <c r="A301" s="8" t="s">
        <v>564</v>
      </c>
      <c r="B301" s="8" t="s">
        <v>602</v>
      </c>
      <c r="C301" s="9" t="s">
        <v>7</v>
      </c>
      <c r="D301" s="9" t="s">
        <v>7</v>
      </c>
      <c r="E301" s="10" t="s">
        <v>603</v>
      </c>
    </row>
    <row r="302" spans="1:5" x14ac:dyDescent="0.35">
      <c r="A302" s="8" t="s">
        <v>564</v>
      </c>
      <c r="B302" s="8" t="s">
        <v>604</v>
      </c>
      <c r="C302" s="9" t="s">
        <v>7</v>
      </c>
      <c r="D302" s="9" t="s">
        <v>7</v>
      </c>
      <c r="E302" s="10" t="s">
        <v>605</v>
      </c>
    </row>
    <row r="303" spans="1:5" x14ac:dyDescent="0.35">
      <c r="A303" s="8" t="s">
        <v>564</v>
      </c>
      <c r="B303" s="8" t="s">
        <v>606</v>
      </c>
      <c r="C303" s="9" t="s">
        <v>7</v>
      </c>
      <c r="D303" s="9" t="s">
        <v>7</v>
      </c>
      <c r="E303" s="10" t="s">
        <v>607</v>
      </c>
    </row>
    <row r="304" spans="1:5" x14ac:dyDescent="0.35">
      <c r="A304" s="8" t="s">
        <v>564</v>
      </c>
      <c r="B304" s="8" t="s">
        <v>608</v>
      </c>
      <c r="C304" s="9" t="s">
        <v>7</v>
      </c>
      <c r="D304" s="9" t="s">
        <v>7</v>
      </c>
      <c r="E304" s="10" t="s">
        <v>609</v>
      </c>
    </row>
    <row r="305" spans="1:5" x14ac:dyDescent="0.35">
      <c r="A305" s="8" t="s">
        <v>564</v>
      </c>
      <c r="B305" s="8" t="s">
        <v>610</v>
      </c>
      <c r="C305" s="9" t="s">
        <v>7</v>
      </c>
      <c r="D305" s="9" t="s">
        <v>7</v>
      </c>
      <c r="E305" s="10" t="s">
        <v>611</v>
      </c>
    </row>
    <row r="306" spans="1:5" x14ac:dyDescent="0.35">
      <c r="A306" s="8" t="s">
        <v>564</v>
      </c>
      <c r="B306" s="8" t="s">
        <v>612</v>
      </c>
      <c r="C306" s="9" t="s">
        <v>7</v>
      </c>
      <c r="D306" s="9" t="s">
        <v>7</v>
      </c>
      <c r="E306" s="10" t="s">
        <v>613</v>
      </c>
    </row>
    <row r="307" spans="1:5" x14ac:dyDescent="0.35">
      <c r="A307" s="8" t="s">
        <v>564</v>
      </c>
      <c r="B307" s="8" t="s">
        <v>614</v>
      </c>
      <c r="C307" s="9" t="s">
        <v>7</v>
      </c>
      <c r="D307" s="9" t="s">
        <v>7</v>
      </c>
      <c r="E307" s="10" t="s">
        <v>615</v>
      </c>
    </row>
    <row r="308" spans="1:5" x14ac:dyDescent="0.35">
      <c r="A308" s="8" t="s">
        <v>564</v>
      </c>
      <c r="B308" s="8" t="s">
        <v>616</v>
      </c>
      <c r="C308" s="9" t="s">
        <v>7</v>
      </c>
      <c r="D308" s="9" t="s">
        <v>7</v>
      </c>
      <c r="E308" s="10" t="s">
        <v>617</v>
      </c>
    </row>
    <row r="309" spans="1:5" x14ac:dyDescent="0.35">
      <c r="A309" s="8" t="s">
        <v>564</v>
      </c>
      <c r="B309" s="8" t="s">
        <v>618</v>
      </c>
      <c r="C309" s="9" t="s">
        <v>7</v>
      </c>
      <c r="D309" s="9" t="s">
        <v>7</v>
      </c>
      <c r="E309" s="10" t="s">
        <v>619</v>
      </c>
    </row>
    <row r="310" spans="1:5" x14ac:dyDescent="0.35">
      <c r="A310" s="8" t="s">
        <v>564</v>
      </c>
      <c r="B310" s="8" t="s">
        <v>620</v>
      </c>
      <c r="C310" s="9" t="s">
        <v>7</v>
      </c>
      <c r="D310" s="9" t="s">
        <v>7</v>
      </c>
      <c r="E310" s="10" t="s">
        <v>621</v>
      </c>
    </row>
    <row r="311" spans="1:5" x14ac:dyDescent="0.35">
      <c r="A311" s="8" t="s">
        <v>564</v>
      </c>
      <c r="B311" s="8" t="s">
        <v>622</v>
      </c>
      <c r="C311" s="9" t="s">
        <v>7</v>
      </c>
      <c r="D311" s="9" t="s">
        <v>7</v>
      </c>
      <c r="E311" s="10" t="s">
        <v>623</v>
      </c>
    </row>
    <row r="312" spans="1:5" x14ac:dyDescent="0.35">
      <c r="A312" s="8" t="s">
        <v>564</v>
      </c>
      <c r="B312" s="8" t="s">
        <v>624</v>
      </c>
      <c r="C312" s="9" t="s">
        <v>7</v>
      </c>
      <c r="D312" s="9" t="s">
        <v>7</v>
      </c>
      <c r="E312" s="10" t="s">
        <v>625</v>
      </c>
    </row>
    <row r="313" spans="1:5" x14ac:dyDescent="0.35">
      <c r="A313" s="8" t="s">
        <v>626</v>
      </c>
      <c r="B313" s="8" t="s">
        <v>627</v>
      </c>
      <c r="C313" s="9" t="s">
        <v>7</v>
      </c>
      <c r="D313" s="9" t="s">
        <v>7</v>
      </c>
      <c r="E313" s="10" t="s">
        <v>628</v>
      </c>
    </row>
    <row r="314" spans="1:5" x14ac:dyDescent="0.35">
      <c r="A314" s="8" t="s">
        <v>626</v>
      </c>
      <c r="B314" s="8" t="s">
        <v>629</v>
      </c>
      <c r="C314" s="9" t="s">
        <v>7</v>
      </c>
      <c r="D314" s="9" t="s">
        <v>7</v>
      </c>
      <c r="E314" s="10" t="s">
        <v>630</v>
      </c>
    </row>
    <row r="315" spans="1:5" x14ac:dyDescent="0.35">
      <c r="A315" s="8" t="s">
        <v>626</v>
      </c>
      <c r="B315" s="8" t="s">
        <v>631</v>
      </c>
      <c r="C315" s="9" t="s">
        <v>7</v>
      </c>
      <c r="D315" s="9" t="s">
        <v>7</v>
      </c>
      <c r="E315" s="10" t="s">
        <v>632</v>
      </c>
    </row>
    <row r="316" spans="1:5" x14ac:dyDescent="0.35">
      <c r="A316" s="8" t="s">
        <v>633</v>
      </c>
      <c r="B316" s="8" t="s">
        <v>634</v>
      </c>
      <c r="C316" s="9" t="s">
        <v>7</v>
      </c>
      <c r="D316" s="9" t="s">
        <v>7</v>
      </c>
      <c r="E316" s="10" t="s">
        <v>635</v>
      </c>
    </row>
    <row r="317" spans="1:5" x14ac:dyDescent="0.35">
      <c r="A317" s="8" t="s">
        <v>633</v>
      </c>
      <c r="B317" s="8" t="s">
        <v>636</v>
      </c>
      <c r="C317" s="9" t="s">
        <v>7</v>
      </c>
      <c r="D317" s="9" t="s">
        <v>7</v>
      </c>
      <c r="E317" s="10" t="s">
        <v>637</v>
      </c>
    </row>
    <row r="318" spans="1:5" x14ac:dyDescent="0.35">
      <c r="A318" s="8" t="s">
        <v>633</v>
      </c>
      <c r="B318" s="8" t="s">
        <v>638</v>
      </c>
      <c r="C318" s="9" t="s">
        <v>7</v>
      </c>
      <c r="D318" s="9" t="s">
        <v>7</v>
      </c>
      <c r="E318" s="10" t="s">
        <v>639</v>
      </c>
    </row>
    <row r="319" spans="1:5" x14ac:dyDescent="0.35">
      <c r="A319" s="8" t="s">
        <v>640</v>
      </c>
      <c r="B319" s="8" t="s">
        <v>641</v>
      </c>
      <c r="C319" s="9" t="s">
        <v>7</v>
      </c>
      <c r="D319" s="9" t="s">
        <v>7</v>
      </c>
      <c r="E319" s="10" t="s">
        <v>642</v>
      </c>
    </row>
    <row r="320" spans="1:5" x14ac:dyDescent="0.35">
      <c r="A320" s="8" t="s">
        <v>640</v>
      </c>
      <c r="B320" s="8" t="s">
        <v>643</v>
      </c>
      <c r="C320" s="9" t="s">
        <v>7</v>
      </c>
      <c r="D320" s="9" t="s">
        <v>7</v>
      </c>
      <c r="E320" s="10" t="s">
        <v>644</v>
      </c>
    </row>
    <row r="321" spans="1:5" ht="28" x14ac:dyDescent="0.35">
      <c r="A321" s="8" t="s">
        <v>640</v>
      </c>
      <c r="B321" s="8" t="s">
        <v>645</v>
      </c>
      <c r="C321" s="9" t="s">
        <v>7</v>
      </c>
      <c r="D321" s="9" t="s">
        <v>7</v>
      </c>
      <c r="E321" s="10" t="s">
        <v>646</v>
      </c>
    </row>
    <row r="322" spans="1:5" x14ac:dyDescent="0.35">
      <c r="A322" s="8" t="s">
        <v>647</v>
      </c>
      <c r="B322" s="8" t="s">
        <v>648</v>
      </c>
      <c r="C322" s="9" t="s">
        <v>84</v>
      </c>
      <c r="D322" s="9" t="s">
        <v>7</v>
      </c>
      <c r="E322" s="10" t="s">
        <v>649</v>
      </c>
    </row>
    <row r="323" spans="1:5" x14ac:dyDescent="0.35">
      <c r="A323" s="8" t="s">
        <v>647</v>
      </c>
      <c r="B323" s="8" t="s">
        <v>650</v>
      </c>
      <c r="C323" s="9" t="s">
        <v>84</v>
      </c>
      <c r="D323" s="9" t="s">
        <v>7</v>
      </c>
      <c r="E323" s="10" t="s">
        <v>651</v>
      </c>
    </row>
    <row r="324" spans="1:5" x14ac:dyDescent="0.35">
      <c r="A324" s="8" t="s">
        <v>647</v>
      </c>
      <c r="B324" s="8" t="s">
        <v>652</v>
      </c>
      <c r="C324" s="9" t="s">
        <v>84</v>
      </c>
      <c r="D324" s="9" t="s">
        <v>7</v>
      </c>
      <c r="E324" s="10" t="s">
        <v>653</v>
      </c>
    </row>
    <row r="325" spans="1:5" x14ac:dyDescent="0.35">
      <c r="A325" s="8" t="s">
        <v>647</v>
      </c>
      <c r="B325" s="8" t="s">
        <v>654</v>
      </c>
      <c r="C325" s="9" t="s">
        <v>84</v>
      </c>
      <c r="D325" s="9" t="s">
        <v>7</v>
      </c>
      <c r="E325" s="10" t="s">
        <v>655</v>
      </c>
    </row>
    <row r="326" spans="1:5" x14ac:dyDescent="0.35">
      <c r="A326" s="8" t="s">
        <v>647</v>
      </c>
      <c r="B326" s="8" t="s">
        <v>656</v>
      </c>
      <c r="C326" s="9" t="s">
        <v>84</v>
      </c>
      <c r="D326" s="9" t="s">
        <v>7</v>
      </c>
      <c r="E326" s="10" t="s">
        <v>657</v>
      </c>
    </row>
    <row r="327" spans="1:5" x14ac:dyDescent="0.35">
      <c r="A327" s="8" t="s">
        <v>658</v>
      </c>
      <c r="B327" s="8" t="s">
        <v>659</v>
      </c>
      <c r="C327" s="9" t="s">
        <v>7</v>
      </c>
      <c r="D327" s="9" t="s">
        <v>7</v>
      </c>
      <c r="E327" s="10" t="s">
        <v>660</v>
      </c>
    </row>
    <row r="328" spans="1:5" ht="42" x14ac:dyDescent="0.35">
      <c r="A328" s="8" t="s">
        <v>658</v>
      </c>
      <c r="B328" s="8" t="s">
        <v>661</v>
      </c>
      <c r="C328" s="9" t="s">
        <v>7</v>
      </c>
      <c r="D328" s="9" t="s">
        <v>7</v>
      </c>
      <c r="E328" s="10" t="s">
        <v>662</v>
      </c>
    </row>
    <row r="329" spans="1:5" ht="56" x14ac:dyDescent="0.35">
      <c r="A329" s="8" t="s">
        <v>658</v>
      </c>
      <c r="B329" s="8" t="s">
        <v>663</v>
      </c>
      <c r="C329" s="9" t="s">
        <v>7</v>
      </c>
      <c r="D329" s="9" t="s">
        <v>7</v>
      </c>
      <c r="E329" s="10" t="s">
        <v>664</v>
      </c>
    </row>
    <row r="330" spans="1:5" ht="28" x14ac:dyDescent="0.35">
      <c r="A330" s="8" t="s">
        <v>658</v>
      </c>
      <c r="B330" s="8" t="s">
        <v>665</v>
      </c>
      <c r="C330" s="9" t="s">
        <v>7</v>
      </c>
      <c r="D330" s="9" t="s">
        <v>7</v>
      </c>
      <c r="E330" s="10" t="s">
        <v>666</v>
      </c>
    </row>
    <row r="331" spans="1:5" ht="42" x14ac:dyDescent="0.35">
      <c r="A331" s="8" t="s">
        <v>658</v>
      </c>
      <c r="B331" s="8" t="s">
        <v>667</v>
      </c>
      <c r="C331" s="9" t="s">
        <v>7</v>
      </c>
      <c r="D331" s="9" t="s">
        <v>7</v>
      </c>
      <c r="E331" s="10" t="s">
        <v>668</v>
      </c>
    </row>
    <row r="332" spans="1:5" ht="70" x14ac:dyDescent="0.35">
      <c r="A332" s="8" t="s">
        <v>658</v>
      </c>
      <c r="B332" s="8" t="s">
        <v>669</v>
      </c>
      <c r="C332" s="9" t="s">
        <v>7</v>
      </c>
      <c r="D332" s="9" t="s">
        <v>7</v>
      </c>
      <c r="E332" s="10" t="s">
        <v>670</v>
      </c>
    </row>
    <row r="333" spans="1:5" ht="28" x14ac:dyDescent="0.35">
      <c r="A333" s="8" t="s">
        <v>658</v>
      </c>
      <c r="B333" s="8" t="s">
        <v>671</v>
      </c>
      <c r="C333" s="9" t="s">
        <v>7</v>
      </c>
      <c r="D333" s="9" t="s">
        <v>7</v>
      </c>
      <c r="E333" s="10" t="s">
        <v>672</v>
      </c>
    </row>
    <row r="334" spans="1:5" ht="56" x14ac:dyDescent="0.35">
      <c r="A334" s="8" t="s">
        <v>658</v>
      </c>
      <c r="B334" s="8" t="s">
        <v>673</v>
      </c>
      <c r="C334" s="9" t="s">
        <v>7</v>
      </c>
      <c r="D334" s="9" t="s">
        <v>7</v>
      </c>
      <c r="E334" s="10" t="s">
        <v>674</v>
      </c>
    </row>
    <row r="335" spans="1:5" ht="70" x14ac:dyDescent="0.35">
      <c r="A335" s="8" t="s">
        <v>658</v>
      </c>
      <c r="B335" s="8" t="s">
        <v>675</v>
      </c>
      <c r="C335" s="9" t="s">
        <v>7</v>
      </c>
      <c r="D335" s="9" t="s">
        <v>7</v>
      </c>
      <c r="E335" s="10" t="s">
        <v>676</v>
      </c>
    </row>
    <row r="336" spans="1:5" x14ac:dyDescent="0.35">
      <c r="A336" s="8" t="s">
        <v>677</v>
      </c>
      <c r="B336" s="8" t="s">
        <v>678</v>
      </c>
      <c r="C336" s="9" t="s">
        <v>7</v>
      </c>
      <c r="D336" s="9" t="s">
        <v>7</v>
      </c>
      <c r="E336" s="10" t="s">
        <v>679</v>
      </c>
    </row>
    <row r="337" spans="1:5" ht="28" x14ac:dyDescent="0.35">
      <c r="A337" s="8" t="s">
        <v>677</v>
      </c>
      <c r="B337" s="8" t="s">
        <v>680</v>
      </c>
      <c r="C337" s="9" t="s">
        <v>7</v>
      </c>
      <c r="D337" s="9" t="s">
        <v>7</v>
      </c>
      <c r="E337" s="10" t="s">
        <v>681</v>
      </c>
    </row>
    <row r="338" spans="1:5" ht="28" x14ac:dyDescent="0.35">
      <c r="A338" s="8" t="s">
        <v>677</v>
      </c>
      <c r="B338" s="8" t="s">
        <v>682</v>
      </c>
      <c r="C338" s="9" t="s">
        <v>7</v>
      </c>
      <c r="D338" s="9" t="s">
        <v>7</v>
      </c>
      <c r="E338" s="10" t="s">
        <v>683</v>
      </c>
    </row>
    <row r="339" spans="1:5" x14ac:dyDescent="0.35">
      <c r="A339" s="8" t="s">
        <v>677</v>
      </c>
      <c r="B339" s="8" t="s">
        <v>684</v>
      </c>
      <c r="C339" s="9" t="s">
        <v>7</v>
      </c>
      <c r="D339" s="9" t="s">
        <v>7</v>
      </c>
      <c r="E339" s="10" t="s">
        <v>685</v>
      </c>
    </row>
    <row r="340" spans="1:5" x14ac:dyDescent="0.35">
      <c r="A340" s="8" t="s">
        <v>677</v>
      </c>
      <c r="B340" s="8" t="s">
        <v>686</v>
      </c>
      <c r="C340" s="9" t="s">
        <v>7</v>
      </c>
      <c r="D340" s="9" t="s">
        <v>7</v>
      </c>
      <c r="E340" s="10" t="s">
        <v>687</v>
      </c>
    </row>
    <row r="341" spans="1:5" x14ac:dyDescent="0.35">
      <c r="A341" s="8" t="s">
        <v>688</v>
      </c>
      <c r="B341" s="8" t="s">
        <v>689</v>
      </c>
      <c r="C341" s="9" t="s">
        <v>7</v>
      </c>
      <c r="D341" s="9" t="s">
        <v>7</v>
      </c>
      <c r="E341" s="10" t="s">
        <v>690</v>
      </c>
    </row>
    <row r="342" spans="1:5" x14ac:dyDescent="0.35">
      <c r="A342" s="8" t="s">
        <v>688</v>
      </c>
      <c r="B342" s="8" t="s">
        <v>691</v>
      </c>
      <c r="C342" s="9" t="s">
        <v>7</v>
      </c>
      <c r="D342" s="9" t="s">
        <v>7</v>
      </c>
      <c r="E342" s="10" t="s">
        <v>692</v>
      </c>
    </row>
    <row r="343" spans="1:5" x14ac:dyDescent="0.35">
      <c r="A343" s="8" t="s">
        <v>688</v>
      </c>
      <c r="B343" s="8" t="s">
        <v>693</v>
      </c>
      <c r="C343" s="9" t="s">
        <v>7</v>
      </c>
      <c r="D343" s="9" t="s">
        <v>7</v>
      </c>
      <c r="E343" s="10" t="s">
        <v>694</v>
      </c>
    </row>
    <row r="344" spans="1:5" x14ac:dyDescent="0.35">
      <c r="A344" s="8" t="s">
        <v>688</v>
      </c>
      <c r="B344" s="8" t="s">
        <v>695</v>
      </c>
      <c r="C344" s="9" t="s">
        <v>7</v>
      </c>
      <c r="D344" s="9" t="s">
        <v>7</v>
      </c>
      <c r="E344" s="10" t="s">
        <v>696</v>
      </c>
    </row>
    <row r="345" spans="1:5" x14ac:dyDescent="0.35">
      <c r="A345" s="8" t="s">
        <v>688</v>
      </c>
      <c r="B345" s="8" t="s">
        <v>697</v>
      </c>
      <c r="C345" s="9" t="s">
        <v>7</v>
      </c>
      <c r="D345" s="9" t="s">
        <v>7</v>
      </c>
      <c r="E345" s="10" t="s">
        <v>698</v>
      </c>
    </row>
    <row r="346" spans="1:5" x14ac:dyDescent="0.35">
      <c r="A346" s="8" t="s">
        <v>688</v>
      </c>
      <c r="B346" s="8" t="s">
        <v>699</v>
      </c>
      <c r="C346" s="9" t="s">
        <v>7</v>
      </c>
      <c r="D346" s="9" t="s">
        <v>7</v>
      </c>
      <c r="E346" s="10" t="s">
        <v>700</v>
      </c>
    </row>
    <row r="347" spans="1:5" x14ac:dyDescent="0.35">
      <c r="A347" s="8" t="s">
        <v>688</v>
      </c>
      <c r="B347" s="8" t="s">
        <v>701</v>
      </c>
      <c r="C347" s="9" t="s">
        <v>7</v>
      </c>
      <c r="D347" s="9" t="s">
        <v>7</v>
      </c>
      <c r="E347" s="10" t="s">
        <v>702</v>
      </c>
    </row>
    <row r="348" spans="1:5" x14ac:dyDescent="0.35">
      <c r="A348" s="8" t="s">
        <v>688</v>
      </c>
      <c r="B348" s="8" t="s">
        <v>703</v>
      </c>
      <c r="C348" s="9" t="s">
        <v>7</v>
      </c>
      <c r="D348" s="9" t="s">
        <v>7</v>
      </c>
      <c r="E348" s="10" t="s">
        <v>704</v>
      </c>
    </row>
    <row r="349" spans="1:5" x14ac:dyDescent="0.35">
      <c r="A349" s="8" t="s">
        <v>688</v>
      </c>
      <c r="B349" s="8" t="s">
        <v>705</v>
      </c>
      <c r="C349" s="9" t="s">
        <v>7</v>
      </c>
      <c r="D349" s="9" t="s">
        <v>7</v>
      </c>
      <c r="E349" s="10" t="s">
        <v>706</v>
      </c>
    </row>
    <row r="350" spans="1:5" x14ac:dyDescent="0.35">
      <c r="A350" s="8" t="s">
        <v>688</v>
      </c>
      <c r="B350" s="8" t="s">
        <v>707</v>
      </c>
      <c r="C350" s="9" t="s">
        <v>7</v>
      </c>
      <c r="D350" s="9" t="s">
        <v>7</v>
      </c>
      <c r="E350" s="10" t="s">
        <v>708</v>
      </c>
    </row>
    <row r="351" spans="1:5" x14ac:dyDescent="0.35">
      <c r="A351" s="8" t="s">
        <v>688</v>
      </c>
      <c r="B351" s="8" t="s">
        <v>709</v>
      </c>
      <c r="C351" s="9" t="s">
        <v>7</v>
      </c>
      <c r="D351" s="9" t="s">
        <v>7</v>
      </c>
      <c r="E351" s="10" t="s">
        <v>710</v>
      </c>
    </row>
    <row r="352" spans="1:5" x14ac:dyDescent="0.35">
      <c r="A352" s="8" t="s">
        <v>688</v>
      </c>
      <c r="B352" s="8" t="s">
        <v>711</v>
      </c>
      <c r="C352" s="9" t="s">
        <v>7</v>
      </c>
      <c r="D352" s="9" t="s">
        <v>7</v>
      </c>
      <c r="E352" s="10" t="s">
        <v>712</v>
      </c>
    </row>
    <row r="353" spans="1:5" x14ac:dyDescent="0.35">
      <c r="A353" s="8" t="s">
        <v>688</v>
      </c>
      <c r="B353" s="8" t="s">
        <v>713</v>
      </c>
      <c r="C353" s="9" t="s">
        <v>7</v>
      </c>
      <c r="D353" s="9" t="s">
        <v>7</v>
      </c>
      <c r="E353" s="10" t="s">
        <v>714</v>
      </c>
    </row>
    <row r="354" spans="1:5" x14ac:dyDescent="0.35">
      <c r="A354" s="8" t="s">
        <v>688</v>
      </c>
      <c r="B354" s="8" t="s">
        <v>715</v>
      </c>
      <c r="C354" s="9" t="s">
        <v>7</v>
      </c>
      <c r="D354" s="9" t="s">
        <v>7</v>
      </c>
      <c r="E354" s="10" t="s">
        <v>716</v>
      </c>
    </row>
    <row r="355" spans="1:5" x14ac:dyDescent="0.35">
      <c r="A355" s="8" t="s">
        <v>688</v>
      </c>
      <c r="B355" s="8" t="s">
        <v>717</v>
      </c>
      <c r="C355" s="9" t="s">
        <v>7</v>
      </c>
      <c r="D355" s="9" t="s">
        <v>7</v>
      </c>
      <c r="E355" s="10" t="s">
        <v>718</v>
      </c>
    </row>
    <row r="356" spans="1:5" x14ac:dyDescent="0.35">
      <c r="A356" s="8" t="s">
        <v>688</v>
      </c>
      <c r="B356" s="8" t="s">
        <v>719</v>
      </c>
      <c r="C356" s="9" t="s">
        <v>7</v>
      </c>
      <c r="D356" s="9" t="s">
        <v>7</v>
      </c>
      <c r="E356" s="10" t="s">
        <v>720</v>
      </c>
    </row>
    <row r="357" spans="1:5" x14ac:dyDescent="0.35">
      <c r="A357" s="8" t="s">
        <v>688</v>
      </c>
      <c r="B357" s="8" t="s">
        <v>721</v>
      </c>
      <c r="C357" s="9" t="s">
        <v>7</v>
      </c>
      <c r="D357" s="9" t="s">
        <v>7</v>
      </c>
      <c r="E357" s="10" t="s">
        <v>722</v>
      </c>
    </row>
    <row r="358" spans="1:5" x14ac:dyDescent="0.35">
      <c r="A358" s="8" t="s">
        <v>688</v>
      </c>
      <c r="B358" s="8" t="s">
        <v>723</v>
      </c>
      <c r="C358" s="9" t="s">
        <v>7</v>
      </c>
      <c r="D358" s="9" t="s">
        <v>7</v>
      </c>
      <c r="E358" s="10" t="s">
        <v>724</v>
      </c>
    </row>
    <row r="359" spans="1:5" x14ac:dyDescent="0.35">
      <c r="A359" s="8" t="s">
        <v>688</v>
      </c>
      <c r="B359" s="8" t="s">
        <v>725</v>
      </c>
      <c r="C359" s="9" t="s">
        <v>7</v>
      </c>
      <c r="D359" s="9" t="s">
        <v>7</v>
      </c>
      <c r="E359" s="10" t="s">
        <v>726</v>
      </c>
    </row>
    <row r="360" spans="1:5" x14ac:dyDescent="0.35">
      <c r="A360" s="8" t="s">
        <v>688</v>
      </c>
      <c r="B360" s="8" t="s">
        <v>727</v>
      </c>
      <c r="C360" s="9" t="s">
        <v>7</v>
      </c>
      <c r="D360" s="9" t="s">
        <v>7</v>
      </c>
      <c r="E360" s="10" t="s">
        <v>728</v>
      </c>
    </row>
    <row r="361" spans="1:5" x14ac:dyDescent="0.35">
      <c r="A361" s="8" t="s">
        <v>688</v>
      </c>
      <c r="B361" s="8" t="s">
        <v>729</v>
      </c>
      <c r="C361" s="9" t="s">
        <v>7</v>
      </c>
      <c r="D361" s="9" t="s">
        <v>7</v>
      </c>
      <c r="E361" s="10" t="s">
        <v>730</v>
      </c>
    </row>
    <row r="362" spans="1:5" x14ac:dyDescent="0.35">
      <c r="A362" s="8" t="s">
        <v>688</v>
      </c>
      <c r="B362" s="8" t="s">
        <v>731</v>
      </c>
      <c r="C362" s="9" t="s">
        <v>7</v>
      </c>
      <c r="D362" s="9" t="s">
        <v>7</v>
      </c>
      <c r="E362" s="10" t="s">
        <v>732</v>
      </c>
    </row>
    <row r="363" spans="1:5" x14ac:dyDescent="0.35">
      <c r="A363" s="8" t="s">
        <v>688</v>
      </c>
      <c r="B363" s="8" t="s">
        <v>733</v>
      </c>
      <c r="C363" s="9" t="s">
        <v>7</v>
      </c>
      <c r="D363" s="9" t="s">
        <v>7</v>
      </c>
      <c r="E363" s="10" t="s">
        <v>734</v>
      </c>
    </row>
    <row r="364" spans="1:5" x14ac:dyDescent="0.35">
      <c r="A364" s="8" t="s">
        <v>688</v>
      </c>
      <c r="B364" s="8" t="s">
        <v>735</v>
      </c>
      <c r="C364" s="9" t="s">
        <v>7</v>
      </c>
      <c r="D364" s="9" t="s">
        <v>7</v>
      </c>
      <c r="E364" s="10" t="s">
        <v>736</v>
      </c>
    </row>
    <row r="365" spans="1:5" x14ac:dyDescent="0.35">
      <c r="A365" s="8" t="s">
        <v>688</v>
      </c>
      <c r="B365" s="8" t="s">
        <v>737</v>
      </c>
      <c r="C365" s="9" t="s">
        <v>7</v>
      </c>
      <c r="D365" s="9" t="s">
        <v>7</v>
      </c>
      <c r="E365" s="10" t="s">
        <v>738</v>
      </c>
    </row>
    <row r="366" spans="1:5" x14ac:dyDescent="0.35">
      <c r="A366" s="8" t="s">
        <v>688</v>
      </c>
      <c r="B366" s="8" t="s">
        <v>739</v>
      </c>
      <c r="C366" s="9" t="s">
        <v>7</v>
      </c>
      <c r="D366" s="9" t="s">
        <v>7</v>
      </c>
      <c r="E366" s="10" t="s">
        <v>740</v>
      </c>
    </row>
    <row r="367" spans="1:5" x14ac:dyDescent="0.35">
      <c r="A367" s="8" t="s">
        <v>688</v>
      </c>
      <c r="B367" s="8" t="s">
        <v>741</v>
      </c>
      <c r="C367" s="9" t="s">
        <v>7</v>
      </c>
      <c r="D367" s="9" t="s">
        <v>7</v>
      </c>
      <c r="E367" s="10" t="s">
        <v>742</v>
      </c>
    </row>
    <row r="368" spans="1:5" x14ac:dyDescent="0.35">
      <c r="A368" s="8" t="s">
        <v>688</v>
      </c>
      <c r="B368" s="8" t="s">
        <v>743</v>
      </c>
      <c r="C368" s="9" t="s">
        <v>7</v>
      </c>
      <c r="D368" s="9" t="s">
        <v>7</v>
      </c>
      <c r="E368" s="10" t="s">
        <v>744</v>
      </c>
    </row>
    <row r="369" spans="1:5" x14ac:dyDescent="0.35">
      <c r="A369" s="8" t="s">
        <v>688</v>
      </c>
      <c r="B369" s="8" t="s">
        <v>745</v>
      </c>
      <c r="C369" s="9" t="s">
        <v>7</v>
      </c>
      <c r="D369" s="9" t="s">
        <v>7</v>
      </c>
      <c r="E369" s="10" t="s">
        <v>746</v>
      </c>
    </row>
    <row r="370" spans="1:5" x14ac:dyDescent="0.35">
      <c r="A370" s="8" t="s">
        <v>688</v>
      </c>
      <c r="B370" s="8" t="s">
        <v>747</v>
      </c>
      <c r="C370" s="9" t="s">
        <v>7</v>
      </c>
      <c r="D370" s="9" t="s">
        <v>7</v>
      </c>
      <c r="E370" s="10" t="s">
        <v>748</v>
      </c>
    </row>
    <row r="371" spans="1:5" x14ac:dyDescent="0.35">
      <c r="A371" s="8" t="s">
        <v>688</v>
      </c>
      <c r="B371" s="8" t="s">
        <v>749</v>
      </c>
      <c r="C371" s="9" t="s">
        <v>7</v>
      </c>
      <c r="D371" s="9" t="s">
        <v>7</v>
      </c>
      <c r="E371" s="10" t="s">
        <v>750</v>
      </c>
    </row>
    <row r="372" spans="1:5" x14ac:dyDescent="0.35">
      <c r="A372" s="8" t="s">
        <v>688</v>
      </c>
      <c r="B372" s="8" t="s">
        <v>751</v>
      </c>
      <c r="C372" s="9" t="s">
        <v>7</v>
      </c>
      <c r="D372" s="9" t="s">
        <v>7</v>
      </c>
      <c r="E372" s="10" t="s">
        <v>752</v>
      </c>
    </row>
    <row r="373" spans="1:5" x14ac:dyDescent="0.35">
      <c r="A373" s="8" t="s">
        <v>688</v>
      </c>
      <c r="B373" s="8" t="s">
        <v>753</v>
      </c>
      <c r="C373" s="9" t="s">
        <v>7</v>
      </c>
      <c r="D373" s="9" t="s">
        <v>7</v>
      </c>
      <c r="E373" s="10" t="s">
        <v>754</v>
      </c>
    </row>
    <row r="374" spans="1:5" x14ac:dyDescent="0.35">
      <c r="A374" s="8" t="s">
        <v>688</v>
      </c>
      <c r="B374" s="8" t="s">
        <v>755</v>
      </c>
      <c r="C374" s="9" t="s">
        <v>7</v>
      </c>
      <c r="D374" s="9" t="s">
        <v>7</v>
      </c>
      <c r="E374" s="10" t="s">
        <v>756</v>
      </c>
    </row>
    <row r="375" spans="1:5" x14ac:dyDescent="0.35">
      <c r="A375" s="8" t="s">
        <v>688</v>
      </c>
      <c r="B375" s="8" t="s">
        <v>757</v>
      </c>
      <c r="C375" s="9" t="s">
        <v>7</v>
      </c>
      <c r="D375" s="9" t="s">
        <v>7</v>
      </c>
      <c r="E375" s="10" t="s">
        <v>758</v>
      </c>
    </row>
    <row r="376" spans="1:5" x14ac:dyDescent="0.35">
      <c r="A376" s="8" t="s">
        <v>688</v>
      </c>
      <c r="B376" s="8" t="s">
        <v>759</v>
      </c>
      <c r="C376" s="9" t="s">
        <v>7</v>
      </c>
      <c r="D376" s="9" t="s">
        <v>7</v>
      </c>
      <c r="E376" s="10" t="s">
        <v>760</v>
      </c>
    </row>
    <row r="377" spans="1:5" x14ac:dyDescent="0.35">
      <c r="A377" s="8" t="s">
        <v>688</v>
      </c>
      <c r="B377" s="8" t="s">
        <v>761</v>
      </c>
      <c r="C377" s="9" t="s">
        <v>7</v>
      </c>
      <c r="D377" s="9" t="s">
        <v>7</v>
      </c>
      <c r="E377" s="10" t="s">
        <v>762</v>
      </c>
    </row>
    <row r="378" spans="1:5" x14ac:dyDescent="0.35">
      <c r="A378" s="8" t="s">
        <v>688</v>
      </c>
      <c r="B378" s="8" t="s">
        <v>763</v>
      </c>
      <c r="C378" s="9" t="s">
        <v>7</v>
      </c>
      <c r="D378" s="9" t="s">
        <v>7</v>
      </c>
      <c r="E378" s="10" t="s">
        <v>764</v>
      </c>
    </row>
    <row r="379" spans="1:5" x14ac:dyDescent="0.35">
      <c r="A379" s="8" t="s">
        <v>688</v>
      </c>
      <c r="B379" s="8" t="s">
        <v>765</v>
      </c>
      <c r="C379" s="9" t="s">
        <v>7</v>
      </c>
      <c r="D379" s="9" t="s">
        <v>7</v>
      </c>
      <c r="E379" s="10" t="s">
        <v>766</v>
      </c>
    </row>
    <row r="380" spans="1:5" x14ac:dyDescent="0.35">
      <c r="A380" s="8" t="s">
        <v>688</v>
      </c>
      <c r="B380" s="8" t="s">
        <v>767</v>
      </c>
      <c r="C380" s="9" t="s">
        <v>7</v>
      </c>
      <c r="D380" s="9" t="s">
        <v>7</v>
      </c>
      <c r="E380" s="10" t="s">
        <v>768</v>
      </c>
    </row>
    <row r="381" spans="1:5" x14ac:dyDescent="0.35">
      <c r="A381" s="8" t="s">
        <v>688</v>
      </c>
      <c r="B381" s="8" t="s">
        <v>769</v>
      </c>
      <c r="C381" s="9" t="s">
        <v>7</v>
      </c>
      <c r="D381" s="9" t="s">
        <v>7</v>
      </c>
      <c r="E381" s="10" t="s">
        <v>770</v>
      </c>
    </row>
    <row r="382" spans="1:5" x14ac:dyDescent="0.35">
      <c r="A382" s="8" t="s">
        <v>688</v>
      </c>
      <c r="B382" s="8" t="s">
        <v>771</v>
      </c>
      <c r="C382" s="9" t="s">
        <v>7</v>
      </c>
      <c r="D382" s="9" t="s">
        <v>7</v>
      </c>
      <c r="E382" s="10" t="s">
        <v>772</v>
      </c>
    </row>
    <row r="383" spans="1:5" x14ac:dyDescent="0.35">
      <c r="A383" s="8" t="s">
        <v>688</v>
      </c>
      <c r="B383" s="8" t="s">
        <v>773</v>
      </c>
      <c r="C383" s="9" t="s">
        <v>7</v>
      </c>
      <c r="D383" s="9" t="s">
        <v>7</v>
      </c>
      <c r="E383" s="10" t="s">
        <v>774</v>
      </c>
    </row>
    <row r="384" spans="1:5" x14ac:dyDescent="0.35">
      <c r="A384" s="8" t="s">
        <v>688</v>
      </c>
      <c r="B384" s="8" t="s">
        <v>775</v>
      </c>
      <c r="C384" s="9" t="s">
        <v>7</v>
      </c>
      <c r="D384" s="9" t="s">
        <v>7</v>
      </c>
      <c r="E384" s="10" t="s">
        <v>776</v>
      </c>
    </row>
    <row r="385" spans="1:5" x14ac:dyDescent="0.35">
      <c r="A385" s="8" t="s">
        <v>688</v>
      </c>
      <c r="B385" s="8" t="s">
        <v>777</v>
      </c>
      <c r="C385" s="9" t="s">
        <v>7</v>
      </c>
      <c r="D385" s="9" t="s">
        <v>7</v>
      </c>
      <c r="E385" s="10" t="s">
        <v>778</v>
      </c>
    </row>
    <row r="386" spans="1:5" x14ac:dyDescent="0.35">
      <c r="A386" s="8" t="s">
        <v>688</v>
      </c>
      <c r="B386" s="8" t="s">
        <v>779</v>
      </c>
      <c r="C386" s="9" t="s">
        <v>7</v>
      </c>
      <c r="D386" s="9" t="s">
        <v>7</v>
      </c>
      <c r="E386" s="10" t="s">
        <v>780</v>
      </c>
    </row>
    <row r="387" spans="1:5" x14ac:dyDescent="0.35">
      <c r="A387" s="8" t="s">
        <v>688</v>
      </c>
      <c r="B387" s="8" t="s">
        <v>781</v>
      </c>
      <c r="C387" s="9" t="s">
        <v>7</v>
      </c>
      <c r="D387" s="9" t="s">
        <v>7</v>
      </c>
      <c r="E387" s="10" t="s">
        <v>782</v>
      </c>
    </row>
    <row r="388" spans="1:5" x14ac:dyDescent="0.35">
      <c r="A388" s="8" t="s">
        <v>688</v>
      </c>
      <c r="B388" s="8" t="s">
        <v>783</v>
      </c>
      <c r="C388" s="9" t="s">
        <v>7</v>
      </c>
      <c r="D388" s="9" t="s">
        <v>7</v>
      </c>
      <c r="E388" s="10" t="s">
        <v>784</v>
      </c>
    </row>
    <row r="389" spans="1:5" x14ac:dyDescent="0.35">
      <c r="A389" s="8" t="s">
        <v>688</v>
      </c>
      <c r="B389" s="8" t="s">
        <v>785</v>
      </c>
      <c r="C389" s="9" t="s">
        <v>7</v>
      </c>
      <c r="D389" s="9" t="s">
        <v>7</v>
      </c>
      <c r="E389" s="10" t="s">
        <v>786</v>
      </c>
    </row>
    <row r="390" spans="1:5" x14ac:dyDescent="0.35">
      <c r="A390" s="8" t="s">
        <v>688</v>
      </c>
      <c r="B390" s="8" t="s">
        <v>787</v>
      </c>
      <c r="C390" s="9" t="s">
        <v>7</v>
      </c>
      <c r="D390" s="9" t="s">
        <v>7</v>
      </c>
      <c r="E390" s="10" t="s">
        <v>788</v>
      </c>
    </row>
    <row r="391" spans="1:5" x14ac:dyDescent="0.35">
      <c r="A391" s="8" t="s">
        <v>688</v>
      </c>
      <c r="B391" s="8" t="s">
        <v>789</v>
      </c>
      <c r="C391" s="9" t="s">
        <v>7</v>
      </c>
      <c r="D391" s="9" t="s">
        <v>7</v>
      </c>
      <c r="E391" s="10" t="s">
        <v>790</v>
      </c>
    </row>
    <row r="392" spans="1:5" x14ac:dyDescent="0.35">
      <c r="A392" s="8" t="s">
        <v>688</v>
      </c>
      <c r="B392" s="8" t="s">
        <v>791</v>
      </c>
      <c r="C392" s="9" t="s">
        <v>7</v>
      </c>
      <c r="D392" s="9" t="s">
        <v>7</v>
      </c>
      <c r="E392" s="10" t="s">
        <v>792</v>
      </c>
    </row>
    <row r="393" spans="1:5" x14ac:dyDescent="0.35">
      <c r="A393" s="8" t="s">
        <v>688</v>
      </c>
      <c r="B393" s="8" t="s">
        <v>793</v>
      </c>
      <c r="C393" s="9" t="s">
        <v>7</v>
      </c>
      <c r="D393" s="9" t="s">
        <v>7</v>
      </c>
      <c r="E393" s="10" t="s">
        <v>794</v>
      </c>
    </row>
    <row r="394" spans="1:5" x14ac:dyDescent="0.35">
      <c r="A394" s="8" t="s">
        <v>688</v>
      </c>
      <c r="B394" s="8" t="s">
        <v>795</v>
      </c>
      <c r="C394" s="9" t="s">
        <v>7</v>
      </c>
      <c r="D394" s="9" t="s">
        <v>7</v>
      </c>
      <c r="E394" s="10" t="s">
        <v>796</v>
      </c>
    </row>
    <row r="395" spans="1:5" x14ac:dyDescent="0.35">
      <c r="A395" s="8" t="s">
        <v>688</v>
      </c>
      <c r="B395" s="8" t="s">
        <v>797</v>
      </c>
      <c r="C395" s="9" t="s">
        <v>7</v>
      </c>
      <c r="D395" s="9" t="s">
        <v>7</v>
      </c>
      <c r="E395" s="10" t="s">
        <v>798</v>
      </c>
    </row>
    <row r="396" spans="1:5" x14ac:dyDescent="0.35">
      <c r="A396" s="8" t="s">
        <v>688</v>
      </c>
      <c r="B396" s="8" t="s">
        <v>799</v>
      </c>
      <c r="C396" s="9" t="s">
        <v>7</v>
      </c>
      <c r="D396" s="9" t="s">
        <v>7</v>
      </c>
      <c r="E396" s="10" t="s">
        <v>800</v>
      </c>
    </row>
    <row r="397" spans="1:5" x14ac:dyDescent="0.35">
      <c r="A397" s="8" t="s">
        <v>688</v>
      </c>
      <c r="B397" s="8" t="s">
        <v>801</v>
      </c>
      <c r="C397" s="9" t="s">
        <v>7</v>
      </c>
      <c r="D397" s="9" t="s">
        <v>7</v>
      </c>
      <c r="E397" s="10" t="s">
        <v>802</v>
      </c>
    </row>
    <row r="398" spans="1:5" x14ac:dyDescent="0.35">
      <c r="A398" s="8" t="s">
        <v>688</v>
      </c>
      <c r="B398" s="8" t="s">
        <v>803</v>
      </c>
      <c r="C398" s="9" t="s">
        <v>7</v>
      </c>
      <c r="D398" s="9" t="s">
        <v>7</v>
      </c>
      <c r="E398" s="10" t="s">
        <v>804</v>
      </c>
    </row>
    <row r="399" spans="1:5" x14ac:dyDescent="0.35">
      <c r="A399" s="8" t="s">
        <v>688</v>
      </c>
      <c r="B399" s="8" t="s">
        <v>805</v>
      </c>
      <c r="C399" s="9" t="s">
        <v>7</v>
      </c>
      <c r="D399" s="9" t="s">
        <v>7</v>
      </c>
      <c r="E399" s="10" t="s">
        <v>806</v>
      </c>
    </row>
    <row r="400" spans="1:5" x14ac:dyDescent="0.35">
      <c r="A400" s="8" t="s">
        <v>688</v>
      </c>
      <c r="B400" s="8" t="s">
        <v>807</v>
      </c>
      <c r="C400" s="9" t="s">
        <v>7</v>
      </c>
      <c r="D400" s="9" t="s">
        <v>7</v>
      </c>
      <c r="E400" s="10" t="s">
        <v>808</v>
      </c>
    </row>
    <row r="401" spans="1:5" x14ac:dyDescent="0.35">
      <c r="A401" s="8" t="s">
        <v>688</v>
      </c>
      <c r="B401" s="8" t="s">
        <v>809</v>
      </c>
      <c r="C401" s="9" t="s">
        <v>7</v>
      </c>
      <c r="D401" s="9" t="s">
        <v>7</v>
      </c>
      <c r="E401" s="10" t="s">
        <v>810</v>
      </c>
    </row>
    <row r="402" spans="1:5" x14ac:dyDescent="0.35">
      <c r="A402" s="8" t="s">
        <v>688</v>
      </c>
      <c r="B402" s="8" t="s">
        <v>811</v>
      </c>
      <c r="C402" s="9" t="s">
        <v>7</v>
      </c>
      <c r="D402" s="9" t="s">
        <v>7</v>
      </c>
      <c r="E402" s="10" t="s">
        <v>812</v>
      </c>
    </row>
    <row r="403" spans="1:5" x14ac:dyDescent="0.35">
      <c r="A403" s="8" t="s">
        <v>688</v>
      </c>
      <c r="B403" s="8" t="s">
        <v>813</v>
      </c>
      <c r="C403" s="9" t="s">
        <v>7</v>
      </c>
      <c r="D403" s="9" t="s">
        <v>7</v>
      </c>
      <c r="E403" s="10" t="s">
        <v>814</v>
      </c>
    </row>
    <row r="404" spans="1:5" x14ac:dyDescent="0.35">
      <c r="A404" s="8" t="s">
        <v>688</v>
      </c>
      <c r="B404" s="8" t="s">
        <v>815</v>
      </c>
      <c r="C404" s="9" t="s">
        <v>7</v>
      </c>
      <c r="D404" s="9" t="s">
        <v>7</v>
      </c>
      <c r="E404" s="10" t="s">
        <v>816</v>
      </c>
    </row>
    <row r="405" spans="1:5" x14ac:dyDescent="0.35">
      <c r="A405" s="8" t="s">
        <v>688</v>
      </c>
      <c r="B405" s="8" t="s">
        <v>817</v>
      </c>
      <c r="C405" s="9" t="s">
        <v>7</v>
      </c>
      <c r="D405" s="9" t="s">
        <v>7</v>
      </c>
      <c r="E405" s="10" t="s">
        <v>818</v>
      </c>
    </row>
    <row r="406" spans="1:5" x14ac:dyDescent="0.35">
      <c r="A406" s="8" t="s">
        <v>688</v>
      </c>
      <c r="B406" s="8" t="s">
        <v>819</v>
      </c>
      <c r="C406" s="9" t="s">
        <v>7</v>
      </c>
      <c r="D406" s="9" t="s">
        <v>7</v>
      </c>
      <c r="E406" s="10" t="s">
        <v>820</v>
      </c>
    </row>
    <row r="407" spans="1:5" x14ac:dyDescent="0.35">
      <c r="A407" s="8" t="s">
        <v>688</v>
      </c>
      <c r="B407" s="8" t="s">
        <v>821</v>
      </c>
      <c r="C407" s="9" t="s">
        <v>7</v>
      </c>
      <c r="D407" s="9" t="s">
        <v>7</v>
      </c>
      <c r="E407" s="10" t="s">
        <v>822</v>
      </c>
    </row>
    <row r="408" spans="1:5" x14ac:dyDescent="0.35">
      <c r="A408" s="8" t="s">
        <v>688</v>
      </c>
      <c r="B408" s="8" t="s">
        <v>823</v>
      </c>
      <c r="C408" s="9" t="s">
        <v>7</v>
      </c>
      <c r="D408" s="9" t="s">
        <v>7</v>
      </c>
      <c r="E408" s="10" t="s">
        <v>824</v>
      </c>
    </row>
    <row r="409" spans="1:5" x14ac:dyDescent="0.35">
      <c r="A409" s="8" t="s">
        <v>688</v>
      </c>
      <c r="B409" s="8" t="s">
        <v>825</v>
      </c>
      <c r="C409" s="9" t="s">
        <v>7</v>
      </c>
      <c r="D409" s="9" t="s">
        <v>7</v>
      </c>
      <c r="E409" s="10" t="s">
        <v>826</v>
      </c>
    </row>
    <row r="410" spans="1:5" x14ac:dyDescent="0.35">
      <c r="A410" s="8" t="s">
        <v>688</v>
      </c>
      <c r="B410" s="8" t="s">
        <v>827</v>
      </c>
      <c r="C410" s="9" t="s">
        <v>7</v>
      </c>
      <c r="D410" s="9" t="s">
        <v>7</v>
      </c>
      <c r="E410" s="10" t="s">
        <v>828</v>
      </c>
    </row>
    <row r="411" spans="1:5" x14ac:dyDescent="0.35">
      <c r="A411" s="8" t="s">
        <v>688</v>
      </c>
      <c r="B411" s="8" t="s">
        <v>829</v>
      </c>
      <c r="C411" s="9" t="s">
        <v>7</v>
      </c>
      <c r="D411" s="9" t="s">
        <v>7</v>
      </c>
      <c r="E411" s="10" t="s">
        <v>830</v>
      </c>
    </row>
    <row r="412" spans="1:5" x14ac:dyDescent="0.35">
      <c r="A412" s="8" t="s">
        <v>688</v>
      </c>
      <c r="B412" s="8" t="s">
        <v>831</v>
      </c>
      <c r="C412" s="9" t="s">
        <v>7</v>
      </c>
      <c r="D412" s="9" t="s">
        <v>7</v>
      </c>
      <c r="E412" s="10" t="s">
        <v>832</v>
      </c>
    </row>
    <row r="413" spans="1:5" x14ac:dyDescent="0.35">
      <c r="A413" s="8" t="s">
        <v>688</v>
      </c>
      <c r="B413" s="8" t="s">
        <v>833</v>
      </c>
      <c r="C413" s="9" t="s">
        <v>7</v>
      </c>
      <c r="D413" s="9" t="s">
        <v>7</v>
      </c>
      <c r="E413" s="10" t="s">
        <v>834</v>
      </c>
    </row>
    <row r="414" spans="1:5" x14ac:dyDescent="0.35">
      <c r="A414" s="8" t="s">
        <v>688</v>
      </c>
      <c r="B414" s="8" t="s">
        <v>835</v>
      </c>
      <c r="C414" s="9" t="s">
        <v>7</v>
      </c>
      <c r="D414" s="9" t="s">
        <v>7</v>
      </c>
      <c r="E414" s="10" t="s">
        <v>836</v>
      </c>
    </row>
    <row r="415" spans="1:5" x14ac:dyDescent="0.35">
      <c r="A415" s="8" t="s">
        <v>688</v>
      </c>
      <c r="B415" s="8" t="s">
        <v>837</v>
      </c>
      <c r="C415" s="9" t="s">
        <v>7</v>
      </c>
      <c r="D415" s="9" t="s">
        <v>7</v>
      </c>
      <c r="E415" s="10" t="s">
        <v>838</v>
      </c>
    </row>
    <row r="416" spans="1:5" x14ac:dyDescent="0.35">
      <c r="A416" s="8" t="s">
        <v>688</v>
      </c>
      <c r="B416" s="8" t="s">
        <v>839</v>
      </c>
      <c r="C416" s="9" t="s">
        <v>7</v>
      </c>
      <c r="D416" s="9" t="s">
        <v>7</v>
      </c>
      <c r="E416" s="10" t="s">
        <v>840</v>
      </c>
    </row>
    <row r="417" spans="1:5" x14ac:dyDescent="0.35">
      <c r="A417" s="8" t="s">
        <v>688</v>
      </c>
      <c r="B417" s="8" t="s">
        <v>841</v>
      </c>
      <c r="C417" s="9" t="s">
        <v>7</v>
      </c>
      <c r="D417" s="9" t="s">
        <v>7</v>
      </c>
      <c r="E417" s="10" t="s">
        <v>842</v>
      </c>
    </row>
    <row r="418" spans="1:5" x14ac:dyDescent="0.35">
      <c r="A418" s="8" t="s">
        <v>688</v>
      </c>
      <c r="B418" s="8" t="s">
        <v>843</v>
      </c>
      <c r="C418" s="9" t="s">
        <v>7</v>
      </c>
      <c r="D418" s="9" t="s">
        <v>7</v>
      </c>
      <c r="E418" s="10" t="s">
        <v>844</v>
      </c>
    </row>
    <row r="419" spans="1:5" x14ac:dyDescent="0.35">
      <c r="A419" s="8" t="s">
        <v>688</v>
      </c>
      <c r="B419" s="8" t="s">
        <v>845</v>
      </c>
      <c r="C419" s="9" t="s">
        <v>7</v>
      </c>
      <c r="D419" s="9" t="s">
        <v>7</v>
      </c>
      <c r="E419" s="10" t="s">
        <v>846</v>
      </c>
    </row>
    <row r="420" spans="1:5" x14ac:dyDescent="0.35">
      <c r="A420" s="8" t="s">
        <v>688</v>
      </c>
      <c r="B420" s="8" t="s">
        <v>847</v>
      </c>
      <c r="C420" s="9" t="s">
        <v>7</v>
      </c>
      <c r="D420" s="9" t="s">
        <v>7</v>
      </c>
      <c r="E420" s="10" t="s">
        <v>848</v>
      </c>
    </row>
    <row r="421" spans="1:5" x14ac:dyDescent="0.35">
      <c r="A421" s="8" t="s">
        <v>688</v>
      </c>
      <c r="B421" s="8" t="s">
        <v>849</v>
      </c>
      <c r="C421" s="9" t="s">
        <v>7</v>
      </c>
      <c r="D421" s="9" t="s">
        <v>7</v>
      </c>
      <c r="E421" s="10" t="s">
        <v>850</v>
      </c>
    </row>
    <row r="422" spans="1:5" x14ac:dyDescent="0.35">
      <c r="A422" s="8" t="s">
        <v>688</v>
      </c>
      <c r="B422" s="8" t="s">
        <v>851</v>
      </c>
      <c r="C422" s="9" t="s">
        <v>7</v>
      </c>
      <c r="D422" s="9" t="s">
        <v>7</v>
      </c>
      <c r="E422" s="10" t="s">
        <v>852</v>
      </c>
    </row>
    <row r="423" spans="1:5" x14ac:dyDescent="0.35">
      <c r="A423" s="8" t="s">
        <v>688</v>
      </c>
      <c r="B423" s="8" t="s">
        <v>853</v>
      </c>
      <c r="C423" s="9" t="s">
        <v>7</v>
      </c>
      <c r="D423" s="9" t="s">
        <v>7</v>
      </c>
      <c r="E423" s="10" t="s">
        <v>854</v>
      </c>
    </row>
    <row r="424" spans="1:5" x14ac:dyDescent="0.35">
      <c r="A424" s="8" t="s">
        <v>688</v>
      </c>
      <c r="B424" s="8" t="s">
        <v>855</v>
      </c>
      <c r="C424" s="9" t="s">
        <v>7</v>
      </c>
      <c r="D424" s="9" t="s">
        <v>7</v>
      </c>
      <c r="E424" s="10" t="s">
        <v>856</v>
      </c>
    </row>
    <row r="425" spans="1:5" x14ac:dyDescent="0.35">
      <c r="A425" s="8" t="s">
        <v>688</v>
      </c>
      <c r="B425" s="8" t="s">
        <v>857</v>
      </c>
      <c r="C425" s="9" t="s">
        <v>7</v>
      </c>
      <c r="D425" s="9" t="s">
        <v>7</v>
      </c>
      <c r="E425" s="10" t="s">
        <v>858</v>
      </c>
    </row>
    <row r="426" spans="1:5" x14ac:dyDescent="0.35">
      <c r="A426" s="8" t="s">
        <v>688</v>
      </c>
      <c r="B426" s="8" t="s">
        <v>859</v>
      </c>
      <c r="C426" s="9" t="s">
        <v>7</v>
      </c>
      <c r="D426" s="9" t="s">
        <v>7</v>
      </c>
      <c r="E426" s="10" t="s">
        <v>860</v>
      </c>
    </row>
    <row r="427" spans="1:5" x14ac:dyDescent="0.35">
      <c r="A427" s="8" t="s">
        <v>688</v>
      </c>
      <c r="B427" s="8" t="s">
        <v>861</v>
      </c>
      <c r="C427" s="9" t="s">
        <v>7</v>
      </c>
      <c r="D427" s="9" t="s">
        <v>7</v>
      </c>
      <c r="E427" s="10" t="s">
        <v>862</v>
      </c>
    </row>
    <row r="428" spans="1:5" x14ac:dyDescent="0.35">
      <c r="A428" s="8" t="s">
        <v>688</v>
      </c>
      <c r="B428" s="8" t="s">
        <v>863</v>
      </c>
      <c r="C428" s="9" t="s">
        <v>7</v>
      </c>
      <c r="D428" s="9" t="s">
        <v>7</v>
      </c>
      <c r="E428" s="10" t="s">
        <v>864</v>
      </c>
    </row>
    <row r="429" spans="1:5" x14ac:dyDescent="0.35">
      <c r="A429" s="8" t="s">
        <v>688</v>
      </c>
      <c r="B429" s="8" t="s">
        <v>865</v>
      </c>
      <c r="C429" s="9" t="s">
        <v>7</v>
      </c>
      <c r="D429" s="9" t="s">
        <v>7</v>
      </c>
      <c r="E429" s="10" t="s">
        <v>866</v>
      </c>
    </row>
    <row r="430" spans="1:5" x14ac:dyDescent="0.35">
      <c r="A430" s="8" t="s">
        <v>688</v>
      </c>
      <c r="B430" s="8" t="s">
        <v>867</v>
      </c>
      <c r="C430" s="9" t="s">
        <v>7</v>
      </c>
      <c r="D430" s="9" t="s">
        <v>7</v>
      </c>
      <c r="E430" s="10" t="s">
        <v>868</v>
      </c>
    </row>
    <row r="431" spans="1:5" x14ac:dyDescent="0.35">
      <c r="A431" s="8" t="s">
        <v>688</v>
      </c>
      <c r="B431" s="8" t="s">
        <v>869</v>
      </c>
      <c r="C431" s="9" t="s">
        <v>7</v>
      </c>
      <c r="D431" s="9" t="s">
        <v>7</v>
      </c>
      <c r="E431" s="10" t="s">
        <v>870</v>
      </c>
    </row>
    <row r="432" spans="1:5" x14ac:dyDescent="0.35">
      <c r="A432" s="8" t="s">
        <v>688</v>
      </c>
      <c r="B432" s="8" t="s">
        <v>871</v>
      </c>
      <c r="C432" s="9" t="s">
        <v>7</v>
      </c>
      <c r="D432" s="9" t="s">
        <v>7</v>
      </c>
      <c r="E432" s="10" t="s">
        <v>872</v>
      </c>
    </row>
    <row r="433" spans="1:5" x14ac:dyDescent="0.35">
      <c r="A433" s="8" t="s">
        <v>688</v>
      </c>
      <c r="B433" s="8" t="s">
        <v>873</v>
      </c>
      <c r="C433" s="9" t="s">
        <v>7</v>
      </c>
      <c r="D433" s="9" t="s">
        <v>7</v>
      </c>
      <c r="E433" s="10" t="s">
        <v>874</v>
      </c>
    </row>
    <row r="434" spans="1:5" x14ac:dyDescent="0.35">
      <c r="A434" s="8" t="s">
        <v>688</v>
      </c>
      <c r="B434" s="8" t="s">
        <v>875</v>
      </c>
      <c r="C434" s="9" t="s">
        <v>7</v>
      </c>
      <c r="D434" s="9" t="s">
        <v>7</v>
      </c>
      <c r="E434" s="10" t="s">
        <v>876</v>
      </c>
    </row>
    <row r="435" spans="1:5" x14ac:dyDescent="0.35">
      <c r="A435" s="8" t="s">
        <v>688</v>
      </c>
      <c r="B435" s="8" t="s">
        <v>877</v>
      </c>
      <c r="C435" s="9" t="s">
        <v>7</v>
      </c>
      <c r="D435" s="9" t="s">
        <v>7</v>
      </c>
      <c r="E435" s="10" t="s">
        <v>878</v>
      </c>
    </row>
    <row r="436" spans="1:5" x14ac:dyDescent="0.35">
      <c r="A436" s="8" t="s">
        <v>688</v>
      </c>
      <c r="B436" s="8" t="s">
        <v>879</v>
      </c>
      <c r="C436" s="9" t="s">
        <v>7</v>
      </c>
      <c r="D436" s="9" t="s">
        <v>7</v>
      </c>
      <c r="E436" s="10" t="s">
        <v>880</v>
      </c>
    </row>
    <row r="437" spans="1:5" x14ac:dyDescent="0.35">
      <c r="A437" s="8" t="s">
        <v>688</v>
      </c>
      <c r="B437" s="8" t="s">
        <v>881</v>
      </c>
      <c r="C437" s="9" t="s">
        <v>7</v>
      </c>
      <c r="D437" s="9" t="s">
        <v>7</v>
      </c>
      <c r="E437" s="10" t="s">
        <v>882</v>
      </c>
    </row>
    <row r="438" spans="1:5" x14ac:dyDescent="0.35">
      <c r="A438" s="8" t="s">
        <v>688</v>
      </c>
      <c r="B438" s="8" t="s">
        <v>883</v>
      </c>
      <c r="C438" s="9" t="s">
        <v>7</v>
      </c>
      <c r="D438" s="9" t="s">
        <v>7</v>
      </c>
      <c r="E438" s="10" t="s">
        <v>884</v>
      </c>
    </row>
    <row r="439" spans="1:5" x14ac:dyDescent="0.35">
      <c r="A439" s="8" t="s">
        <v>688</v>
      </c>
      <c r="B439" s="8" t="s">
        <v>885</v>
      </c>
      <c r="C439" s="9" t="s">
        <v>7</v>
      </c>
      <c r="D439" s="9" t="s">
        <v>7</v>
      </c>
      <c r="E439" s="10" t="s">
        <v>886</v>
      </c>
    </row>
    <row r="440" spans="1:5" x14ac:dyDescent="0.35">
      <c r="A440" s="8" t="s">
        <v>688</v>
      </c>
      <c r="B440" s="8" t="s">
        <v>887</v>
      </c>
      <c r="C440" s="9" t="s">
        <v>7</v>
      </c>
      <c r="D440" s="9" t="s">
        <v>7</v>
      </c>
      <c r="E440" s="10" t="s">
        <v>888</v>
      </c>
    </row>
    <row r="441" spans="1:5" x14ac:dyDescent="0.35">
      <c r="A441" s="8" t="s">
        <v>688</v>
      </c>
      <c r="B441" s="8" t="s">
        <v>889</v>
      </c>
      <c r="C441" s="9" t="s">
        <v>7</v>
      </c>
      <c r="D441" s="9" t="s">
        <v>7</v>
      </c>
      <c r="E441" s="10" t="s">
        <v>890</v>
      </c>
    </row>
    <row r="442" spans="1:5" x14ac:dyDescent="0.35">
      <c r="A442" s="8" t="s">
        <v>688</v>
      </c>
      <c r="B442" s="8" t="s">
        <v>891</v>
      </c>
      <c r="C442" s="9" t="s">
        <v>7</v>
      </c>
      <c r="D442" s="9" t="s">
        <v>7</v>
      </c>
      <c r="E442" s="10" t="s">
        <v>892</v>
      </c>
    </row>
    <row r="443" spans="1:5" x14ac:dyDescent="0.35">
      <c r="A443" s="8" t="s">
        <v>688</v>
      </c>
      <c r="B443" s="8" t="s">
        <v>893</v>
      </c>
      <c r="C443" s="9" t="s">
        <v>7</v>
      </c>
      <c r="D443" s="9" t="s">
        <v>7</v>
      </c>
      <c r="E443" s="10" t="s">
        <v>894</v>
      </c>
    </row>
    <row r="444" spans="1:5" x14ac:dyDescent="0.35">
      <c r="A444" s="8" t="s">
        <v>688</v>
      </c>
      <c r="B444" s="8" t="s">
        <v>895</v>
      </c>
      <c r="C444" s="9" t="s">
        <v>7</v>
      </c>
      <c r="D444" s="9" t="s">
        <v>7</v>
      </c>
      <c r="E444" s="10" t="s">
        <v>896</v>
      </c>
    </row>
    <row r="445" spans="1:5" x14ac:dyDescent="0.35">
      <c r="A445" s="8" t="s">
        <v>688</v>
      </c>
      <c r="B445" s="8" t="s">
        <v>897</v>
      </c>
      <c r="C445" s="9" t="s">
        <v>7</v>
      </c>
      <c r="D445" s="9" t="s">
        <v>7</v>
      </c>
      <c r="E445" s="10" t="s">
        <v>898</v>
      </c>
    </row>
    <row r="446" spans="1:5" x14ac:dyDescent="0.35">
      <c r="A446" s="8" t="s">
        <v>688</v>
      </c>
      <c r="B446" s="8" t="s">
        <v>899</v>
      </c>
      <c r="C446" s="9" t="s">
        <v>7</v>
      </c>
      <c r="D446" s="9" t="s">
        <v>7</v>
      </c>
      <c r="E446" s="10" t="s">
        <v>900</v>
      </c>
    </row>
    <row r="447" spans="1:5" x14ac:dyDescent="0.35">
      <c r="A447" s="8" t="s">
        <v>688</v>
      </c>
      <c r="B447" s="8" t="s">
        <v>901</v>
      </c>
      <c r="C447" s="9" t="s">
        <v>7</v>
      </c>
      <c r="D447" s="9" t="s">
        <v>7</v>
      </c>
      <c r="E447" s="10" t="s">
        <v>902</v>
      </c>
    </row>
    <row r="448" spans="1:5" x14ac:dyDescent="0.35">
      <c r="A448" s="8" t="s">
        <v>688</v>
      </c>
      <c r="B448" s="8" t="s">
        <v>903</v>
      </c>
      <c r="C448" s="9" t="s">
        <v>7</v>
      </c>
      <c r="D448" s="9" t="s">
        <v>7</v>
      </c>
      <c r="E448" s="10" t="s">
        <v>904</v>
      </c>
    </row>
    <row r="449" spans="1:5" x14ac:dyDescent="0.35">
      <c r="A449" s="8" t="s">
        <v>688</v>
      </c>
      <c r="B449" s="8" t="s">
        <v>905</v>
      </c>
      <c r="C449" s="9" t="s">
        <v>7</v>
      </c>
      <c r="D449" s="9" t="s">
        <v>7</v>
      </c>
      <c r="E449" s="10" t="s">
        <v>906</v>
      </c>
    </row>
    <row r="450" spans="1:5" x14ac:dyDescent="0.35">
      <c r="A450" s="8" t="s">
        <v>688</v>
      </c>
      <c r="B450" s="8" t="s">
        <v>907</v>
      </c>
      <c r="C450" s="9" t="s">
        <v>7</v>
      </c>
      <c r="D450" s="9" t="s">
        <v>7</v>
      </c>
      <c r="E450" s="10" t="s">
        <v>908</v>
      </c>
    </row>
    <row r="451" spans="1:5" x14ac:dyDescent="0.35">
      <c r="A451" s="8" t="s">
        <v>688</v>
      </c>
      <c r="B451" s="8" t="s">
        <v>909</v>
      </c>
      <c r="C451" s="9" t="s">
        <v>7</v>
      </c>
      <c r="D451" s="9" t="s">
        <v>7</v>
      </c>
      <c r="E451" s="10" t="s">
        <v>910</v>
      </c>
    </row>
    <row r="452" spans="1:5" x14ac:dyDescent="0.35">
      <c r="A452" s="8" t="s">
        <v>688</v>
      </c>
      <c r="B452" s="8" t="s">
        <v>911</v>
      </c>
      <c r="C452" s="9" t="s">
        <v>7</v>
      </c>
      <c r="D452" s="9" t="s">
        <v>7</v>
      </c>
      <c r="E452" s="10" t="s">
        <v>912</v>
      </c>
    </row>
    <row r="453" spans="1:5" x14ac:dyDescent="0.35">
      <c r="A453" s="8" t="s">
        <v>688</v>
      </c>
      <c r="B453" s="8" t="s">
        <v>913</v>
      </c>
      <c r="C453" s="9" t="s">
        <v>7</v>
      </c>
      <c r="D453" s="9" t="s">
        <v>7</v>
      </c>
      <c r="E453" s="10" t="s">
        <v>914</v>
      </c>
    </row>
    <row r="454" spans="1:5" x14ac:dyDescent="0.35">
      <c r="A454" s="8" t="s">
        <v>688</v>
      </c>
      <c r="B454" s="8" t="s">
        <v>915</v>
      </c>
      <c r="C454" s="9" t="s">
        <v>7</v>
      </c>
      <c r="D454" s="9" t="s">
        <v>7</v>
      </c>
      <c r="E454" s="10" t="s">
        <v>916</v>
      </c>
    </row>
    <row r="455" spans="1:5" x14ac:dyDescent="0.35">
      <c r="A455" s="8" t="s">
        <v>688</v>
      </c>
      <c r="B455" s="8" t="s">
        <v>917</v>
      </c>
      <c r="C455" s="9" t="s">
        <v>7</v>
      </c>
      <c r="D455" s="9" t="s">
        <v>7</v>
      </c>
      <c r="E455" s="10" t="s">
        <v>918</v>
      </c>
    </row>
    <row r="456" spans="1:5" x14ac:dyDescent="0.35">
      <c r="A456" s="8" t="s">
        <v>688</v>
      </c>
      <c r="B456" s="8" t="s">
        <v>919</v>
      </c>
      <c r="C456" s="9" t="s">
        <v>7</v>
      </c>
      <c r="D456" s="9" t="s">
        <v>7</v>
      </c>
      <c r="E456" s="10" t="s">
        <v>920</v>
      </c>
    </row>
    <row r="457" spans="1:5" x14ac:dyDescent="0.35">
      <c r="A457" s="8" t="s">
        <v>688</v>
      </c>
      <c r="B457" s="8" t="s">
        <v>921</v>
      </c>
      <c r="C457" s="9" t="s">
        <v>7</v>
      </c>
      <c r="D457" s="9" t="s">
        <v>7</v>
      </c>
      <c r="E457" s="10" t="s">
        <v>922</v>
      </c>
    </row>
    <row r="458" spans="1:5" x14ac:dyDescent="0.35">
      <c r="A458" s="8" t="s">
        <v>688</v>
      </c>
      <c r="B458" s="8" t="s">
        <v>923</v>
      </c>
      <c r="C458" s="9" t="s">
        <v>7</v>
      </c>
      <c r="D458" s="9" t="s">
        <v>7</v>
      </c>
      <c r="E458" s="10" t="s">
        <v>924</v>
      </c>
    </row>
    <row r="459" spans="1:5" x14ac:dyDescent="0.35">
      <c r="A459" s="8" t="s">
        <v>688</v>
      </c>
      <c r="B459" s="8" t="s">
        <v>925</v>
      </c>
      <c r="C459" s="9" t="s">
        <v>7</v>
      </c>
      <c r="D459" s="9" t="s">
        <v>7</v>
      </c>
      <c r="E459" s="10" t="s">
        <v>926</v>
      </c>
    </row>
    <row r="460" spans="1:5" x14ac:dyDescent="0.35">
      <c r="A460" s="8" t="s">
        <v>688</v>
      </c>
      <c r="B460" s="8" t="s">
        <v>927</v>
      </c>
      <c r="C460" s="9" t="s">
        <v>7</v>
      </c>
      <c r="D460" s="9" t="s">
        <v>7</v>
      </c>
      <c r="E460" s="10" t="s">
        <v>928</v>
      </c>
    </row>
    <row r="461" spans="1:5" x14ac:dyDescent="0.35">
      <c r="A461" s="8" t="s">
        <v>688</v>
      </c>
      <c r="B461" s="8" t="s">
        <v>929</v>
      </c>
      <c r="C461" s="9" t="s">
        <v>7</v>
      </c>
      <c r="D461" s="9" t="s">
        <v>7</v>
      </c>
      <c r="E461" s="10" t="s">
        <v>930</v>
      </c>
    </row>
    <row r="462" spans="1:5" x14ac:dyDescent="0.35">
      <c r="A462" s="8" t="s">
        <v>688</v>
      </c>
      <c r="B462" s="8" t="s">
        <v>931</v>
      </c>
      <c r="C462" s="9" t="s">
        <v>7</v>
      </c>
      <c r="D462" s="9" t="s">
        <v>7</v>
      </c>
      <c r="E462" s="10" t="s">
        <v>932</v>
      </c>
    </row>
    <row r="463" spans="1:5" x14ac:dyDescent="0.35">
      <c r="A463" s="8" t="s">
        <v>688</v>
      </c>
      <c r="B463" s="8" t="s">
        <v>933</v>
      </c>
      <c r="C463" s="9" t="s">
        <v>7</v>
      </c>
      <c r="D463" s="9" t="s">
        <v>7</v>
      </c>
      <c r="E463" s="10" t="s">
        <v>934</v>
      </c>
    </row>
    <row r="464" spans="1:5" x14ac:dyDescent="0.35">
      <c r="A464" s="8" t="s">
        <v>688</v>
      </c>
      <c r="B464" s="8" t="s">
        <v>935</v>
      </c>
      <c r="C464" s="9" t="s">
        <v>7</v>
      </c>
      <c r="D464" s="9" t="s">
        <v>7</v>
      </c>
      <c r="E464" s="10" t="s">
        <v>936</v>
      </c>
    </row>
    <row r="465" spans="1:5" x14ac:dyDescent="0.35">
      <c r="A465" s="8" t="s">
        <v>688</v>
      </c>
      <c r="B465" s="8" t="s">
        <v>937</v>
      </c>
      <c r="C465" s="9" t="s">
        <v>7</v>
      </c>
      <c r="D465" s="9" t="s">
        <v>7</v>
      </c>
      <c r="E465" s="10" t="s">
        <v>938</v>
      </c>
    </row>
    <row r="466" spans="1:5" x14ac:dyDescent="0.35">
      <c r="A466" s="8" t="s">
        <v>688</v>
      </c>
      <c r="B466" s="8" t="s">
        <v>939</v>
      </c>
      <c r="C466" s="9" t="s">
        <v>7</v>
      </c>
      <c r="D466" s="9" t="s">
        <v>7</v>
      </c>
      <c r="E466" s="10" t="s">
        <v>940</v>
      </c>
    </row>
    <row r="467" spans="1:5" x14ac:dyDescent="0.35">
      <c r="A467" s="8" t="s">
        <v>688</v>
      </c>
      <c r="B467" s="8" t="s">
        <v>941</v>
      </c>
      <c r="C467" s="9" t="s">
        <v>7</v>
      </c>
      <c r="D467" s="9" t="s">
        <v>7</v>
      </c>
      <c r="E467" s="10" t="s">
        <v>942</v>
      </c>
    </row>
    <row r="468" spans="1:5" x14ac:dyDescent="0.35">
      <c r="A468" s="8" t="s">
        <v>688</v>
      </c>
      <c r="B468" s="8" t="s">
        <v>943</v>
      </c>
      <c r="C468" s="9" t="s">
        <v>7</v>
      </c>
      <c r="D468" s="9" t="s">
        <v>7</v>
      </c>
      <c r="E468" s="10" t="s">
        <v>944</v>
      </c>
    </row>
    <row r="469" spans="1:5" x14ac:dyDescent="0.35">
      <c r="A469" s="8" t="s">
        <v>688</v>
      </c>
      <c r="B469" s="8" t="s">
        <v>945</v>
      </c>
      <c r="C469" s="9" t="s">
        <v>7</v>
      </c>
      <c r="D469" s="9" t="s">
        <v>7</v>
      </c>
      <c r="E469" s="10" t="s">
        <v>946</v>
      </c>
    </row>
    <row r="470" spans="1:5" x14ac:dyDescent="0.35">
      <c r="A470" s="8" t="s">
        <v>688</v>
      </c>
      <c r="B470" s="8" t="s">
        <v>947</v>
      </c>
      <c r="C470" s="9" t="s">
        <v>7</v>
      </c>
      <c r="D470" s="9" t="s">
        <v>7</v>
      </c>
      <c r="E470" s="10" t="s">
        <v>948</v>
      </c>
    </row>
    <row r="471" spans="1:5" x14ac:dyDescent="0.35">
      <c r="A471" s="8" t="s">
        <v>688</v>
      </c>
      <c r="B471" s="8" t="s">
        <v>949</v>
      </c>
      <c r="C471" s="9" t="s">
        <v>7</v>
      </c>
      <c r="D471" s="9" t="s">
        <v>7</v>
      </c>
      <c r="E471" s="10" t="s">
        <v>950</v>
      </c>
    </row>
    <row r="472" spans="1:5" x14ac:dyDescent="0.35">
      <c r="A472" s="8" t="s">
        <v>688</v>
      </c>
      <c r="B472" s="8" t="s">
        <v>951</v>
      </c>
      <c r="C472" s="9" t="s">
        <v>7</v>
      </c>
      <c r="D472" s="9" t="s">
        <v>7</v>
      </c>
      <c r="E472" s="10" t="s">
        <v>952</v>
      </c>
    </row>
    <row r="473" spans="1:5" x14ac:dyDescent="0.35">
      <c r="A473" s="8" t="s">
        <v>688</v>
      </c>
      <c r="B473" s="8" t="s">
        <v>953</v>
      </c>
      <c r="C473" s="9" t="s">
        <v>7</v>
      </c>
      <c r="D473" s="9" t="s">
        <v>7</v>
      </c>
      <c r="E473" s="10" t="s">
        <v>954</v>
      </c>
    </row>
    <row r="474" spans="1:5" x14ac:dyDescent="0.35">
      <c r="A474" s="8" t="s">
        <v>688</v>
      </c>
      <c r="B474" s="8" t="s">
        <v>955</v>
      </c>
      <c r="C474" s="9" t="s">
        <v>7</v>
      </c>
      <c r="D474" s="9" t="s">
        <v>7</v>
      </c>
      <c r="E474" s="10" t="s">
        <v>956</v>
      </c>
    </row>
    <row r="475" spans="1:5" x14ac:dyDescent="0.35">
      <c r="A475" s="8" t="s">
        <v>688</v>
      </c>
      <c r="B475" s="8" t="s">
        <v>957</v>
      </c>
      <c r="C475" s="9" t="s">
        <v>7</v>
      </c>
      <c r="D475" s="9" t="s">
        <v>7</v>
      </c>
      <c r="E475" s="10" t="s">
        <v>958</v>
      </c>
    </row>
    <row r="476" spans="1:5" x14ac:dyDescent="0.35">
      <c r="A476" s="8" t="s">
        <v>688</v>
      </c>
      <c r="B476" s="8" t="s">
        <v>959</v>
      </c>
      <c r="C476" s="9" t="s">
        <v>7</v>
      </c>
      <c r="D476" s="9" t="s">
        <v>7</v>
      </c>
      <c r="E476" s="10" t="s">
        <v>960</v>
      </c>
    </row>
    <row r="477" spans="1:5" x14ac:dyDescent="0.35">
      <c r="A477" s="8" t="s">
        <v>688</v>
      </c>
      <c r="B477" s="8" t="s">
        <v>961</v>
      </c>
      <c r="C477" s="9" t="s">
        <v>7</v>
      </c>
      <c r="D477" s="9" t="s">
        <v>7</v>
      </c>
      <c r="E477" s="10" t="s">
        <v>962</v>
      </c>
    </row>
    <row r="478" spans="1:5" x14ac:dyDescent="0.35">
      <c r="A478" s="8" t="s">
        <v>688</v>
      </c>
      <c r="B478" s="8" t="s">
        <v>963</v>
      </c>
      <c r="C478" s="9" t="s">
        <v>7</v>
      </c>
      <c r="D478" s="9" t="s">
        <v>7</v>
      </c>
      <c r="E478" s="10" t="s">
        <v>964</v>
      </c>
    </row>
    <row r="479" spans="1:5" x14ac:dyDescent="0.35">
      <c r="A479" s="8" t="s">
        <v>688</v>
      </c>
      <c r="B479" s="8" t="s">
        <v>965</v>
      </c>
      <c r="C479" s="9" t="s">
        <v>7</v>
      </c>
      <c r="D479" s="9" t="s">
        <v>7</v>
      </c>
      <c r="E479" s="10" t="s">
        <v>966</v>
      </c>
    </row>
    <row r="480" spans="1:5" x14ac:dyDescent="0.35">
      <c r="A480" s="8" t="s">
        <v>688</v>
      </c>
      <c r="B480" s="8" t="s">
        <v>967</v>
      </c>
      <c r="C480" s="9" t="s">
        <v>7</v>
      </c>
      <c r="D480" s="9" t="s">
        <v>7</v>
      </c>
      <c r="E480" s="10" t="s">
        <v>968</v>
      </c>
    </row>
    <row r="481" spans="1:5" x14ac:dyDescent="0.35">
      <c r="A481" s="8" t="s">
        <v>688</v>
      </c>
      <c r="B481" s="8" t="s">
        <v>969</v>
      </c>
      <c r="C481" s="9" t="s">
        <v>84</v>
      </c>
      <c r="D481" s="9" t="s">
        <v>7</v>
      </c>
      <c r="E481" s="10" t="s">
        <v>970</v>
      </c>
    </row>
    <row r="482" spans="1:5" x14ac:dyDescent="0.35">
      <c r="A482" s="8" t="s">
        <v>688</v>
      </c>
      <c r="B482" s="8" t="s">
        <v>971</v>
      </c>
      <c r="C482" s="9" t="s">
        <v>84</v>
      </c>
      <c r="D482" s="9" t="s">
        <v>7</v>
      </c>
      <c r="E482" s="10" t="s">
        <v>972</v>
      </c>
    </row>
    <row r="483" spans="1:5" x14ac:dyDescent="0.35">
      <c r="A483" s="8" t="s">
        <v>688</v>
      </c>
      <c r="B483" s="8" t="s">
        <v>973</v>
      </c>
      <c r="C483" s="9" t="s">
        <v>84</v>
      </c>
      <c r="D483" s="9" t="s">
        <v>7</v>
      </c>
      <c r="E483" s="10" t="s">
        <v>974</v>
      </c>
    </row>
    <row r="484" spans="1:5" x14ac:dyDescent="0.35">
      <c r="A484" s="8" t="s">
        <v>688</v>
      </c>
      <c r="B484" s="8" t="s">
        <v>975</v>
      </c>
      <c r="C484" s="9" t="s">
        <v>84</v>
      </c>
      <c r="D484" s="9" t="s">
        <v>7</v>
      </c>
      <c r="E484" s="10" t="s">
        <v>976</v>
      </c>
    </row>
    <row r="485" spans="1:5" x14ac:dyDescent="0.35">
      <c r="A485" s="8" t="s">
        <v>688</v>
      </c>
      <c r="B485" s="8" t="s">
        <v>977</v>
      </c>
      <c r="C485" s="9" t="s">
        <v>84</v>
      </c>
      <c r="D485" s="9" t="s">
        <v>7</v>
      </c>
      <c r="E485" s="10" t="s">
        <v>978</v>
      </c>
    </row>
    <row r="486" spans="1:5" x14ac:dyDescent="0.35">
      <c r="A486" s="8" t="s">
        <v>688</v>
      </c>
      <c r="B486" s="8" t="s">
        <v>979</v>
      </c>
      <c r="C486" s="9" t="s">
        <v>84</v>
      </c>
      <c r="D486" s="9" t="s">
        <v>7</v>
      </c>
      <c r="E486" s="10" t="s">
        <v>980</v>
      </c>
    </row>
    <row r="487" spans="1:5" x14ac:dyDescent="0.35">
      <c r="A487" s="8" t="s">
        <v>688</v>
      </c>
      <c r="B487" s="8" t="s">
        <v>981</v>
      </c>
      <c r="C487" s="9" t="s">
        <v>84</v>
      </c>
      <c r="D487" s="9" t="s">
        <v>7</v>
      </c>
      <c r="E487" s="10" t="s">
        <v>982</v>
      </c>
    </row>
    <row r="488" spans="1:5" x14ac:dyDescent="0.35">
      <c r="A488" s="8" t="s">
        <v>688</v>
      </c>
      <c r="B488" s="8" t="s">
        <v>983</v>
      </c>
      <c r="C488" s="9" t="s">
        <v>84</v>
      </c>
      <c r="D488" s="9" t="s">
        <v>7</v>
      </c>
      <c r="E488" s="10" t="s">
        <v>984</v>
      </c>
    </row>
    <row r="489" spans="1:5" x14ac:dyDescent="0.35">
      <c r="A489" s="8" t="s">
        <v>688</v>
      </c>
      <c r="B489" s="8" t="s">
        <v>985</v>
      </c>
      <c r="C489" s="9" t="s">
        <v>84</v>
      </c>
      <c r="D489" s="9" t="s">
        <v>7</v>
      </c>
      <c r="E489" s="10" t="s">
        <v>986</v>
      </c>
    </row>
    <row r="490" spans="1:5" x14ac:dyDescent="0.35">
      <c r="A490" s="8" t="s">
        <v>688</v>
      </c>
      <c r="B490" s="8" t="s">
        <v>987</v>
      </c>
      <c r="C490" s="9" t="s">
        <v>84</v>
      </c>
      <c r="D490" s="9" t="s">
        <v>7</v>
      </c>
      <c r="E490" s="10" t="s">
        <v>988</v>
      </c>
    </row>
    <row r="491" spans="1:5" x14ac:dyDescent="0.35">
      <c r="A491" s="8" t="s">
        <v>688</v>
      </c>
      <c r="B491" s="8" t="s">
        <v>989</v>
      </c>
      <c r="C491" s="9" t="s">
        <v>84</v>
      </c>
      <c r="D491" s="9" t="s">
        <v>7</v>
      </c>
      <c r="E491" s="10" t="s">
        <v>990</v>
      </c>
    </row>
    <row r="492" spans="1:5" x14ac:dyDescent="0.35">
      <c r="A492" s="8" t="s">
        <v>991</v>
      </c>
      <c r="B492" s="8" t="s">
        <v>992</v>
      </c>
      <c r="C492" s="9" t="s">
        <v>7</v>
      </c>
      <c r="D492" s="9" t="s">
        <v>7</v>
      </c>
      <c r="E492" s="10" t="s">
        <v>993</v>
      </c>
    </row>
    <row r="493" spans="1:5" x14ac:dyDescent="0.35">
      <c r="A493" s="8" t="s">
        <v>991</v>
      </c>
      <c r="B493" s="8" t="s">
        <v>994</v>
      </c>
      <c r="C493" s="9" t="s">
        <v>7</v>
      </c>
      <c r="D493" s="9" t="s">
        <v>7</v>
      </c>
      <c r="E493" s="10" t="s">
        <v>995</v>
      </c>
    </row>
    <row r="494" spans="1:5" x14ac:dyDescent="0.35">
      <c r="A494" s="8" t="s">
        <v>991</v>
      </c>
      <c r="B494" s="8" t="s">
        <v>996</v>
      </c>
      <c r="C494" s="9" t="s">
        <v>7</v>
      </c>
      <c r="D494" s="9" t="s">
        <v>7</v>
      </c>
      <c r="E494" s="10" t="s">
        <v>997</v>
      </c>
    </row>
    <row r="495" spans="1:5" x14ac:dyDescent="0.35">
      <c r="A495" s="8" t="s">
        <v>991</v>
      </c>
      <c r="B495" s="8" t="s">
        <v>998</v>
      </c>
      <c r="C495" s="9" t="s">
        <v>7</v>
      </c>
      <c r="D495" s="9" t="s">
        <v>7</v>
      </c>
      <c r="E495" s="10" t="s">
        <v>999</v>
      </c>
    </row>
    <row r="496" spans="1:5" x14ac:dyDescent="0.35">
      <c r="A496" s="8" t="s">
        <v>991</v>
      </c>
      <c r="B496" s="8" t="s">
        <v>1000</v>
      </c>
      <c r="C496" s="9" t="s">
        <v>84</v>
      </c>
      <c r="D496" s="9" t="s">
        <v>7</v>
      </c>
      <c r="E496" s="10" t="s">
        <v>1001</v>
      </c>
    </row>
    <row r="497" spans="1:5" x14ac:dyDescent="0.35">
      <c r="A497" s="8" t="s">
        <v>991</v>
      </c>
      <c r="B497" s="8" t="s">
        <v>1002</v>
      </c>
      <c r="C497" s="9" t="s">
        <v>84</v>
      </c>
      <c r="D497" s="9" t="s">
        <v>7</v>
      </c>
      <c r="E497" s="10" t="s">
        <v>1003</v>
      </c>
    </row>
    <row r="498" spans="1:5" x14ac:dyDescent="0.35">
      <c r="A498" s="8" t="s">
        <v>991</v>
      </c>
      <c r="B498" s="8" t="s">
        <v>1004</v>
      </c>
      <c r="C498" s="9" t="s">
        <v>84</v>
      </c>
      <c r="D498" s="9" t="s">
        <v>7</v>
      </c>
      <c r="E498" s="10" t="s">
        <v>1005</v>
      </c>
    </row>
    <row r="499" spans="1:5" x14ac:dyDescent="0.35">
      <c r="A499" s="8" t="s">
        <v>1006</v>
      </c>
      <c r="B499" s="8" t="s">
        <v>510</v>
      </c>
      <c r="C499" s="9" t="s">
        <v>7</v>
      </c>
      <c r="D499" s="9" t="s">
        <v>7</v>
      </c>
      <c r="E499" s="10" t="s">
        <v>1007</v>
      </c>
    </row>
    <row r="500" spans="1:5" ht="28" x14ac:dyDescent="0.35">
      <c r="A500" s="8" t="s">
        <v>1006</v>
      </c>
      <c r="B500" s="8" t="s">
        <v>1008</v>
      </c>
      <c r="C500" s="9" t="s">
        <v>7</v>
      </c>
      <c r="D500" s="9" t="s">
        <v>7</v>
      </c>
      <c r="E500" s="10" t="s">
        <v>1009</v>
      </c>
    </row>
    <row r="501" spans="1:5" ht="28" x14ac:dyDescent="0.35">
      <c r="A501" s="8" t="s">
        <v>1006</v>
      </c>
      <c r="B501" s="8" t="s">
        <v>1010</v>
      </c>
      <c r="C501" s="9" t="s">
        <v>7</v>
      </c>
      <c r="D501" s="9" t="s">
        <v>7</v>
      </c>
      <c r="E501" s="10" t="s">
        <v>1011</v>
      </c>
    </row>
    <row r="502" spans="1:5" ht="28" x14ac:dyDescent="0.35">
      <c r="A502" s="8" t="s">
        <v>1006</v>
      </c>
      <c r="B502" s="8" t="s">
        <v>1012</v>
      </c>
      <c r="C502" s="9" t="s">
        <v>7</v>
      </c>
      <c r="D502" s="9" t="s">
        <v>7</v>
      </c>
      <c r="E502" s="10" t="s">
        <v>1013</v>
      </c>
    </row>
    <row r="503" spans="1:5" x14ac:dyDescent="0.35">
      <c r="A503" s="8" t="s">
        <v>1006</v>
      </c>
      <c r="B503" s="8" t="s">
        <v>1014</v>
      </c>
      <c r="C503" s="9" t="s">
        <v>7</v>
      </c>
      <c r="D503" s="9" t="s">
        <v>7</v>
      </c>
      <c r="E503" s="10" t="s">
        <v>1015</v>
      </c>
    </row>
    <row r="504" spans="1:5" x14ac:dyDescent="0.35">
      <c r="A504" s="8" t="s">
        <v>1006</v>
      </c>
      <c r="B504" s="8" t="s">
        <v>1016</v>
      </c>
      <c r="C504" s="9" t="s">
        <v>7</v>
      </c>
      <c r="D504" s="9" t="s">
        <v>7</v>
      </c>
      <c r="E504" s="10" t="s">
        <v>1017</v>
      </c>
    </row>
    <row r="505" spans="1:5" x14ac:dyDescent="0.35">
      <c r="A505" s="8" t="s">
        <v>1006</v>
      </c>
      <c r="B505" s="8" t="s">
        <v>1018</v>
      </c>
      <c r="C505" s="9" t="s">
        <v>7</v>
      </c>
      <c r="D505" s="9" t="s">
        <v>7</v>
      </c>
      <c r="E505" s="10" t="s">
        <v>1019</v>
      </c>
    </row>
    <row r="506" spans="1:5" x14ac:dyDescent="0.35">
      <c r="A506" s="8" t="s">
        <v>1006</v>
      </c>
      <c r="B506" s="8" t="s">
        <v>1020</v>
      </c>
      <c r="C506" s="9" t="s">
        <v>7</v>
      </c>
      <c r="D506" s="9" t="s">
        <v>7</v>
      </c>
      <c r="E506" s="10" t="s">
        <v>1021</v>
      </c>
    </row>
    <row r="507" spans="1:5" ht="28" x14ac:dyDescent="0.35">
      <c r="A507" s="8" t="s">
        <v>1006</v>
      </c>
      <c r="B507" s="8" t="s">
        <v>1022</v>
      </c>
      <c r="C507" s="9" t="s">
        <v>7</v>
      </c>
      <c r="D507" s="9" t="s">
        <v>7</v>
      </c>
      <c r="E507" s="10" t="s">
        <v>1023</v>
      </c>
    </row>
    <row r="508" spans="1:5" ht="70" x14ac:dyDescent="0.35">
      <c r="A508" s="8" t="s">
        <v>1006</v>
      </c>
      <c r="B508" s="8" t="s">
        <v>1024</v>
      </c>
      <c r="C508" s="9" t="s">
        <v>7</v>
      </c>
      <c r="D508" s="9" t="s">
        <v>7</v>
      </c>
      <c r="E508" s="10" t="s">
        <v>1025</v>
      </c>
    </row>
    <row r="509" spans="1:5" ht="42" x14ac:dyDescent="0.35">
      <c r="A509" s="8" t="s">
        <v>1006</v>
      </c>
      <c r="B509" s="8" t="s">
        <v>1026</v>
      </c>
      <c r="C509" s="9" t="s">
        <v>7</v>
      </c>
      <c r="D509" s="9" t="s">
        <v>7</v>
      </c>
      <c r="E509" s="10" t="s">
        <v>1027</v>
      </c>
    </row>
    <row r="510" spans="1:5" ht="28" x14ac:dyDescent="0.35">
      <c r="A510" s="8" t="s">
        <v>1006</v>
      </c>
      <c r="B510" s="8" t="s">
        <v>1028</v>
      </c>
      <c r="C510" s="9" t="s">
        <v>7</v>
      </c>
      <c r="D510" s="9" t="s">
        <v>7</v>
      </c>
      <c r="E510" s="10" t="s">
        <v>1029</v>
      </c>
    </row>
    <row r="511" spans="1:5" ht="28" x14ac:dyDescent="0.35">
      <c r="A511" s="8" t="s">
        <v>1006</v>
      </c>
      <c r="B511" s="8" t="s">
        <v>1030</v>
      </c>
      <c r="C511" s="9" t="s">
        <v>7</v>
      </c>
      <c r="D511" s="9" t="s">
        <v>7</v>
      </c>
      <c r="E511" s="10" t="s">
        <v>1031</v>
      </c>
    </row>
    <row r="512" spans="1:5" ht="42" x14ac:dyDescent="0.35">
      <c r="A512" s="8" t="s">
        <v>1006</v>
      </c>
      <c r="B512" s="8" t="s">
        <v>1032</v>
      </c>
      <c r="C512" s="9" t="s">
        <v>7</v>
      </c>
      <c r="D512" s="9" t="s">
        <v>7</v>
      </c>
      <c r="E512" s="10" t="s">
        <v>1033</v>
      </c>
    </row>
    <row r="513" spans="1:5" x14ac:dyDescent="0.35">
      <c r="A513" s="8" t="s">
        <v>1006</v>
      </c>
      <c r="B513" s="8" t="s">
        <v>1034</v>
      </c>
      <c r="C513" s="9" t="s">
        <v>7</v>
      </c>
      <c r="D513" s="9" t="s">
        <v>7</v>
      </c>
      <c r="E513" s="10" t="s">
        <v>1035</v>
      </c>
    </row>
    <row r="514" spans="1:5" ht="28" x14ac:dyDescent="0.35">
      <c r="A514" s="8" t="s">
        <v>1006</v>
      </c>
      <c r="B514" s="8" t="s">
        <v>1036</v>
      </c>
      <c r="C514" s="9" t="s">
        <v>7</v>
      </c>
      <c r="D514" s="9" t="s">
        <v>7</v>
      </c>
      <c r="E514" s="10" t="s">
        <v>1037</v>
      </c>
    </row>
    <row r="515" spans="1:5" x14ac:dyDescent="0.35">
      <c r="A515" s="8" t="s">
        <v>1038</v>
      </c>
      <c r="B515" s="8" t="s">
        <v>1039</v>
      </c>
      <c r="C515" s="9" t="s">
        <v>7</v>
      </c>
      <c r="D515" s="9" t="s">
        <v>7</v>
      </c>
      <c r="E515" s="10" t="s">
        <v>1040</v>
      </c>
    </row>
    <row r="516" spans="1:5" x14ac:dyDescent="0.35">
      <c r="A516" s="8" t="s">
        <v>1038</v>
      </c>
      <c r="B516" s="8" t="s">
        <v>1041</v>
      </c>
      <c r="C516" s="9" t="s">
        <v>7</v>
      </c>
      <c r="D516" s="9" t="s">
        <v>7</v>
      </c>
      <c r="E516" s="10" t="s">
        <v>1042</v>
      </c>
    </row>
    <row r="517" spans="1:5" x14ac:dyDescent="0.35">
      <c r="A517" s="8" t="s">
        <v>1038</v>
      </c>
      <c r="B517" s="8" t="s">
        <v>1043</v>
      </c>
      <c r="C517" s="9" t="s">
        <v>7</v>
      </c>
      <c r="D517" s="9" t="s">
        <v>7</v>
      </c>
      <c r="E517" s="10" t="s">
        <v>1044</v>
      </c>
    </row>
    <row r="518" spans="1:5" x14ac:dyDescent="0.35">
      <c r="A518" s="8" t="s">
        <v>1038</v>
      </c>
      <c r="B518" s="8" t="s">
        <v>1045</v>
      </c>
      <c r="C518" s="9" t="s">
        <v>7</v>
      </c>
      <c r="D518" s="9" t="s">
        <v>7</v>
      </c>
      <c r="E518" s="10" t="s">
        <v>1046</v>
      </c>
    </row>
    <row r="519" spans="1:5" x14ac:dyDescent="0.35">
      <c r="A519" s="8" t="s">
        <v>1038</v>
      </c>
      <c r="B519" s="8" t="s">
        <v>1047</v>
      </c>
      <c r="C519" s="9" t="s">
        <v>7</v>
      </c>
      <c r="D519" s="9" t="s">
        <v>7</v>
      </c>
      <c r="E519" s="10" t="s">
        <v>1048</v>
      </c>
    </row>
    <row r="520" spans="1:5" x14ac:dyDescent="0.35">
      <c r="A520" s="8" t="s">
        <v>1038</v>
      </c>
      <c r="B520" s="8" t="s">
        <v>1049</v>
      </c>
      <c r="C520" s="9" t="s">
        <v>7</v>
      </c>
      <c r="D520" s="9" t="s">
        <v>7</v>
      </c>
      <c r="E520" s="10" t="s">
        <v>1050</v>
      </c>
    </row>
    <row r="521" spans="1:5" x14ac:dyDescent="0.35">
      <c r="A521" s="8" t="s">
        <v>1038</v>
      </c>
      <c r="B521" s="8" t="s">
        <v>1051</v>
      </c>
      <c r="C521" s="9" t="s">
        <v>7</v>
      </c>
      <c r="D521" s="9" t="s">
        <v>7</v>
      </c>
      <c r="E521" s="10" t="s">
        <v>1052</v>
      </c>
    </row>
    <row r="522" spans="1:5" x14ac:dyDescent="0.35">
      <c r="A522" s="8" t="s">
        <v>1038</v>
      </c>
      <c r="B522" s="8" t="s">
        <v>1053</v>
      </c>
      <c r="C522" s="9" t="s">
        <v>7</v>
      </c>
      <c r="D522" s="9" t="s">
        <v>7</v>
      </c>
      <c r="E522" s="10" t="s">
        <v>1054</v>
      </c>
    </row>
    <row r="523" spans="1:5" x14ac:dyDescent="0.35">
      <c r="A523" s="8" t="s">
        <v>1038</v>
      </c>
      <c r="B523" s="8" t="s">
        <v>1055</v>
      </c>
      <c r="C523" s="9" t="s">
        <v>7</v>
      </c>
      <c r="D523" s="9" t="s">
        <v>7</v>
      </c>
      <c r="E523" s="10" t="s">
        <v>1056</v>
      </c>
    </row>
    <row r="524" spans="1:5" x14ac:dyDescent="0.35">
      <c r="A524" s="8" t="s">
        <v>1038</v>
      </c>
      <c r="B524" s="8" t="s">
        <v>1057</v>
      </c>
      <c r="C524" s="9" t="s">
        <v>7</v>
      </c>
      <c r="D524" s="9" t="s">
        <v>7</v>
      </c>
      <c r="E524" s="10" t="s">
        <v>1058</v>
      </c>
    </row>
    <row r="525" spans="1:5" x14ac:dyDescent="0.35">
      <c r="A525" s="8" t="s">
        <v>1038</v>
      </c>
      <c r="B525" s="8" t="s">
        <v>11</v>
      </c>
      <c r="C525" s="9" t="s">
        <v>7</v>
      </c>
      <c r="D525" s="9" t="s">
        <v>7</v>
      </c>
      <c r="E525" s="10" t="s">
        <v>1059</v>
      </c>
    </row>
    <row r="526" spans="1:5" x14ac:dyDescent="0.35">
      <c r="A526" s="8" t="s">
        <v>1038</v>
      </c>
      <c r="B526" s="8" t="s">
        <v>1060</v>
      </c>
      <c r="C526" s="9" t="s">
        <v>7</v>
      </c>
      <c r="D526" s="9" t="s">
        <v>7</v>
      </c>
      <c r="E526" s="10" t="s">
        <v>1061</v>
      </c>
    </row>
    <row r="527" spans="1:5" x14ac:dyDescent="0.35">
      <c r="A527" s="8" t="s">
        <v>1038</v>
      </c>
      <c r="B527" s="8" t="s">
        <v>1062</v>
      </c>
      <c r="C527" s="9" t="s">
        <v>7</v>
      </c>
      <c r="D527" s="9" t="s">
        <v>7</v>
      </c>
      <c r="E527" s="10" t="s">
        <v>1063</v>
      </c>
    </row>
    <row r="528" spans="1:5" x14ac:dyDescent="0.35">
      <c r="A528" s="8" t="s">
        <v>1038</v>
      </c>
      <c r="B528" s="8" t="s">
        <v>1064</v>
      </c>
      <c r="C528" s="9" t="s">
        <v>7</v>
      </c>
      <c r="D528" s="9" t="s">
        <v>7</v>
      </c>
      <c r="E528" s="10" t="s">
        <v>1065</v>
      </c>
    </row>
    <row r="529" spans="1:5" x14ac:dyDescent="0.35">
      <c r="A529" s="8" t="s">
        <v>1038</v>
      </c>
      <c r="B529" s="8" t="s">
        <v>1066</v>
      </c>
      <c r="C529" s="9" t="s">
        <v>7</v>
      </c>
      <c r="D529" s="9" t="s">
        <v>7</v>
      </c>
      <c r="E529" s="10" t="s">
        <v>1067</v>
      </c>
    </row>
    <row r="530" spans="1:5" x14ac:dyDescent="0.35">
      <c r="A530" s="8" t="s">
        <v>1038</v>
      </c>
      <c r="B530" s="8" t="s">
        <v>1068</v>
      </c>
      <c r="C530" s="9" t="s">
        <v>7</v>
      </c>
      <c r="D530" s="9" t="s">
        <v>7</v>
      </c>
      <c r="E530" s="10" t="s">
        <v>1069</v>
      </c>
    </row>
    <row r="531" spans="1:5" x14ac:dyDescent="0.35">
      <c r="A531" s="8" t="s">
        <v>1038</v>
      </c>
      <c r="B531" s="8" t="s">
        <v>1070</v>
      </c>
      <c r="C531" s="9" t="s">
        <v>7</v>
      </c>
      <c r="D531" s="9" t="s">
        <v>7</v>
      </c>
      <c r="E531" s="10" t="s">
        <v>1071</v>
      </c>
    </row>
    <row r="532" spans="1:5" x14ac:dyDescent="0.35">
      <c r="A532" s="8" t="s">
        <v>1038</v>
      </c>
      <c r="B532" s="8" t="s">
        <v>43</v>
      </c>
      <c r="C532" s="9" t="s">
        <v>7</v>
      </c>
      <c r="D532" s="9" t="s">
        <v>7</v>
      </c>
      <c r="E532" s="10" t="s">
        <v>1072</v>
      </c>
    </row>
    <row r="533" spans="1:5" x14ac:dyDescent="0.35">
      <c r="A533" s="8" t="s">
        <v>1038</v>
      </c>
      <c r="B533" s="8" t="s">
        <v>1073</v>
      </c>
      <c r="C533" s="9" t="s">
        <v>7</v>
      </c>
      <c r="D533" s="9" t="s">
        <v>7</v>
      </c>
      <c r="E533" s="10" t="s">
        <v>1074</v>
      </c>
    </row>
    <row r="534" spans="1:5" x14ac:dyDescent="0.35">
      <c r="A534" s="8" t="s">
        <v>1038</v>
      </c>
      <c r="B534" s="8" t="s">
        <v>1075</v>
      </c>
      <c r="C534" s="9" t="s">
        <v>7</v>
      </c>
      <c r="D534" s="9" t="s">
        <v>7</v>
      </c>
      <c r="E534" s="10" t="s">
        <v>1076</v>
      </c>
    </row>
    <row r="535" spans="1:5" x14ac:dyDescent="0.35">
      <c r="A535" s="8" t="s">
        <v>1038</v>
      </c>
      <c r="B535" s="8" t="s">
        <v>1077</v>
      </c>
      <c r="C535" s="9" t="s">
        <v>7</v>
      </c>
      <c r="D535" s="9" t="s">
        <v>7</v>
      </c>
      <c r="E535" s="10" t="s">
        <v>1078</v>
      </c>
    </row>
    <row r="536" spans="1:5" x14ac:dyDescent="0.35">
      <c r="A536" s="8" t="s">
        <v>1038</v>
      </c>
      <c r="B536" s="8" t="s">
        <v>1079</v>
      </c>
      <c r="C536" s="9" t="s">
        <v>7</v>
      </c>
      <c r="D536" s="9" t="s">
        <v>7</v>
      </c>
      <c r="E536" s="10" t="s">
        <v>1080</v>
      </c>
    </row>
    <row r="537" spans="1:5" x14ac:dyDescent="0.35">
      <c r="A537" s="8" t="s">
        <v>1038</v>
      </c>
      <c r="B537" s="8" t="s">
        <v>1081</v>
      </c>
      <c r="C537" s="9" t="s">
        <v>7</v>
      </c>
      <c r="D537" s="9" t="s">
        <v>7</v>
      </c>
      <c r="E537" s="10" t="s">
        <v>1082</v>
      </c>
    </row>
    <row r="538" spans="1:5" ht="28" x14ac:dyDescent="0.35">
      <c r="A538" s="8" t="s">
        <v>1038</v>
      </c>
      <c r="B538" s="8" t="s">
        <v>1083</v>
      </c>
      <c r="C538" s="9" t="s">
        <v>7</v>
      </c>
      <c r="D538" s="9" t="s">
        <v>7</v>
      </c>
      <c r="E538" s="10" t="s">
        <v>1084</v>
      </c>
    </row>
    <row r="539" spans="1:5" x14ac:dyDescent="0.35">
      <c r="A539" s="8" t="s">
        <v>1038</v>
      </c>
      <c r="B539" s="8" t="s">
        <v>1085</v>
      </c>
      <c r="C539" s="9" t="s">
        <v>7</v>
      </c>
      <c r="D539" s="9" t="s">
        <v>7</v>
      </c>
      <c r="E539" s="10" t="s">
        <v>1086</v>
      </c>
    </row>
    <row r="540" spans="1:5" ht="28" x14ac:dyDescent="0.35">
      <c r="A540" s="8" t="s">
        <v>1038</v>
      </c>
      <c r="B540" s="8" t="s">
        <v>1087</v>
      </c>
      <c r="C540" s="9" t="s">
        <v>7</v>
      </c>
      <c r="D540" s="9" t="s">
        <v>7</v>
      </c>
      <c r="E540" s="10" t="s">
        <v>1088</v>
      </c>
    </row>
    <row r="541" spans="1:5" ht="28" x14ac:dyDescent="0.35">
      <c r="A541" s="8" t="s">
        <v>1038</v>
      </c>
      <c r="B541" s="8" t="s">
        <v>1089</v>
      </c>
      <c r="C541" s="9" t="s">
        <v>7</v>
      </c>
      <c r="D541" s="9" t="s">
        <v>7</v>
      </c>
      <c r="E541" s="10" t="s">
        <v>1090</v>
      </c>
    </row>
    <row r="542" spans="1:5" x14ac:dyDescent="0.35">
      <c r="A542" s="8" t="s">
        <v>1038</v>
      </c>
      <c r="B542" s="8" t="s">
        <v>1091</v>
      </c>
      <c r="C542" s="9" t="s">
        <v>7</v>
      </c>
      <c r="D542" s="9" t="s">
        <v>7</v>
      </c>
      <c r="E542" s="10" t="s">
        <v>1092</v>
      </c>
    </row>
    <row r="543" spans="1:5" x14ac:dyDescent="0.35">
      <c r="A543" s="8" t="s">
        <v>1038</v>
      </c>
      <c r="B543" s="8" t="s">
        <v>1093</v>
      </c>
      <c r="C543" s="9" t="s">
        <v>7</v>
      </c>
      <c r="D543" s="9" t="s">
        <v>7</v>
      </c>
      <c r="E543" s="10" t="s">
        <v>1094</v>
      </c>
    </row>
    <row r="544" spans="1:5" x14ac:dyDescent="0.35">
      <c r="A544" s="8" t="s">
        <v>1038</v>
      </c>
      <c r="B544" s="8" t="s">
        <v>1095</v>
      </c>
      <c r="C544" s="9" t="s">
        <v>7</v>
      </c>
      <c r="D544" s="9" t="s">
        <v>7</v>
      </c>
      <c r="E544" s="10" t="s">
        <v>1096</v>
      </c>
    </row>
    <row r="545" spans="1:5" x14ac:dyDescent="0.35">
      <c r="A545" s="8" t="s">
        <v>1038</v>
      </c>
      <c r="B545" s="8" t="s">
        <v>1097</v>
      </c>
      <c r="C545" s="9" t="s">
        <v>7</v>
      </c>
      <c r="D545" s="9" t="s">
        <v>7</v>
      </c>
      <c r="E545" s="10" t="s">
        <v>1098</v>
      </c>
    </row>
    <row r="546" spans="1:5" x14ac:dyDescent="0.35">
      <c r="A546" s="8" t="s">
        <v>1038</v>
      </c>
      <c r="B546" s="8" t="s">
        <v>1099</v>
      </c>
      <c r="C546" s="9" t="s">
        <v>7</v>
      </c>
      <c r="D546" s="9" t="s">
        <v>7</v>
      </c>
      <c r="E546" s="10" t="s">
        <v>1100</v>
      </c>
    </row>
    <row r="547" spans="1:5" x14ac:dyDescent="0.35">
      <c r="A547" s="8" t="s">
        <v>1038</v>
      </c>
      <c r="B547" s="8" t="s">
        <v>1101</v>
      </c>
      <c r="C547" s="9" t="s">
        <v>7</v>
      </c>
      <c r="D547" s="9" t="s">
        <v>7</v>
      </c>
      <c r="E547" s="10" t="s">
        <v>1102</v>
      </c>
    </row>
    <row r="548" spans="1:5" x14ac:dyDescent="0.35">
      <c r="A548" s="8" t="s">
        <v>1038</v>
      </c>
      <c r="B548" s="8" t="s">
        <v>1103</v>
      </c>
      <c r="C548" s="9" t="s">
        <v>7</v>
      </c>
      <c r="D548" s="9" t="s">
        <v>7</v>
      </c>
      <c r="E548" s="10" t="s">
        <v>1104</v>
      </c>
    </row>
    <row r="549" spans="1:5" x14ac:dyDescent="0.35">
      <c r="A549" s="8" t="s">
        <v>1038</v>
      </c>
      <c r="B549" s="8" t="s">
        <v>1105</v>
      </c>
      <c r="C549" s="9" t="s">
        <v>7</v>
      </c>
      <c r="D549" s="9" t="s">
        <v>7</v>
      </c>
      <c r="E549" s="10" t="s">
        <v>1106</v>
      </c>
    </row>
    <row r="550" spans="1:5" x14ac:dyDescent="0.35">
      <c r="A550" s="8" t="s">
        <v>1038</v>
      </c>
      <c r="B550" s="8" t="s">
        <v>1107</v>
      </c>
      <c r="C550" s="9" t="s">
        <v>7</v>
      </c>
      <c r="D550" s="9" t="s">
        <v>7</v>
      </c>
      <c r="E550" s="10" t="s">
        <v>1108</v>
      </c>
    </row>
    <row r="551" spans="1:5" ht="28" x14ac:dyDescent="0.35">
      <c r="A551" s="8" t="s">
        <v>1038</v>
      </c>
      <c r="B551" s="8" t="s">
        <v>1109</v>
      </c>
      <c r="C551" s="9" t="s">
        <v>7</v>
      </c>
      <c r="D551" s="9" t="s">
        <v>7</v>
      </c>
      <c r="E551" s="10" t="s">
        <v>1110</v>
      </c>
    </row>
    <row r="552" spans="1:5" ht="28" x14ac:dyDescent="0.35">
      <c r="A552" s="8" t="s">
        <v>1038</v>
      </c>
      <c r="B552" s="8" t="s">
        <v>1111</v>
      </c>
      <c r="C552" s="9" t="s">
        <v>7</v>
      </c>
      <c r="D552" s="9" t="s">
        <v>7</v>
      </c>
      <c r="E552" s="10" t="s">
        <v>1112</v>
      </c>
    </row>
    <row r="553" spans="1:5" x14ac:dyDescent="0.35">
      <c r="A553" s="8" t="s">
        <v>1038</v>
      </c>
      <c r="B553" s="8" t="s">
        <v>1113</v>
      </c>
      <c r="C553" s="9" t="s">
        <v>7</v>
      </c>
      <c r="D553" s="9" t="s">
        <v>7</v>
      </c>
      <c r="E553" s="10" t="s">
        <v>1114</v>
      </c>
    </row>
    <row r="554" spans="1:5" x14ac:dyDescent="0.35">
      <c r="A554" s="8" t="s">
        <v>1038</v>
      </c>
      <c r="B554" s="8" t="s">
        <v>1115</v>
      </c>
      <c r="C554" s="9" t="s">
        <v>7</v>
      </c>
      <c r="D554" s="9" t="s">
        <v>7</v>
      </c>
      <c r="E554" s="10" t="s">
        <v>1116</v>
      </c>
    </row>
    <row r="555" spans="1:5" x14ac:dyDescent="0.35">
      <c r="A555" s="8" t="s">
        <v>1038</v>
      </c>
      <c r="B555" s="8" t="s">
        <v>1117</v>
      </c>
      <c r="C555" s="9" t="s">
        <v>7</v>
      </c>
      <c r="D555" s="9" t="s">
        <v>7</v>
      </c>
      <c r="E555" s="10" t="s">
        <v>1118</v>
      </c>
    </row>
    <row r="556" spans="1:5" x14ac:dyDescent="0.35">
      <c r="A556" s="8" t="s">
        <v>1038</v>
      </c>
      <c r="B556" s="8" t="s">
        <v>1119</v>
      </c>
      <c r="C556" s="9" t="s">
        <v>7</v>
      </c>
      <c r="D556" s="9" t="s">
        <v>7</v>
      </c>
      <c r="E556" s="10" t="s">
        <v>1120</v>
      </c>
    </row>
    <row r="557" spans="1:5" x14ac:dyDescent="0.35">
      <c r="A557" s="8" t="s">
        <v>1038</v>
      </c>
      <c r="B557" s="8" t="s">
        <v>1121</v>
      </c>
      <c r="C557" s="9" t="s">
        <v>7</v>
      </c>
      <c r="D557" s="9" t="s">
        <v>7</v>
      </c>
      <c r="E557" s="10" t="s">
        <v>1122</v>
      </c>
    </row>
    <row r="558" spans="1:5" x14ac:dyDescent="0.35">
      <c r="A558" s="8" t="s">
        <v>1038</v>
      </c>
      <c r="B558" s="8" t="s">
        <v>1123</v>
      </c>
      <c r="C558" s="9" t="s">
        <v>7</v>
      </c>
      <c r="D558" s="9" t="s">
        <v>7</v>
      </c>
      <c r="E558" s="10" t="s">
        <v>1124</v>
      </c>
    </row>
    <row r="559" spans="1:5" ht="28" x14ac:dyDescent="0.35">
      <c r="A559" s="8" t="s">
        <v>1038</v>
      </c>
      <c r="B559" s="8" t="s">
        <v>1125</v>
      </c>
      <c r="C559" s="9" t="s">
        <v>7</v>
      </c>
      <c r="D559" s="9" t="s">
        <v>7</v>
      </c>
      <c r="E559" s="10" t="s">
        <v>1126</v>
      </c>
    </row>
    <row r="560" spans="1:5" x14ac:dyDescent="0.35">
      <c r="A560" s="8" t="s">
        <v>1038</v>
      </c>
      <c r="B560" s="8" t="s">
        <v>1127</v>
      </c>
      <c r="C560" s="9" t="s">
        <v>7</v>
      </c>
      <c r="D560" s="9" t="s">
        <v>7</v>
      </c>
      <c r="E560" s="10" t="s">
        <v>1128</v>
      </c>
    </row>
    <row r="561" spans="1:5" x14ac:dyDescent="0.35">
      <c r="A561" s="8" t="s">
        <v>1038</v>
      </c>
      <c r="B561" s="8" t="s">
        <v>1129</v>
      </c>
      <c r="C561" s="9" t="s">
        <v>7</v>
      </c>
      <c r="D561" s="9" t="s">
        <v>7</v>
      </c>
      <c r="E561" s="10" t="s">
        <v>1130</v>
      </c>
    </row>
    <row r="562" spans="1:5" x14ac:dyDescent="0.35">
      <c r="A562" s="8" t="s">
        <v>1038</v>
      </c>
      <c r="B562" s="8" t="s">
        <v>1131</v>
      </c>
      <c r="C562" s="9" t="s">
        <v>7</v>
      </c>
      <c r="D562" s="9" t="s">
        <v>7</v>
      </c>
      <c r="E562" s="10" t="s">
        <v>1132</v>
      </c>
    </row>
    <row r="563" spans="1:5" x14ac:dyDescent="0.35">
      <c r="A563" s="8" t="s">
        <v>1038</v>
      </c>
      <c r="B563" s="8" t="s">
        <v>1133</v>
      </c>
      <c r="C563" s="9" t="s">
        <v>7</v>
      </c>
      <c r="D563" s="9" t="s">
        <v>7</v>
      </c>
      <c r="E563" s="10" t="s">
        <v>1134</v>
      </c>
    </row>
    <row r="564" spans="1:5" ht="28" x14ac:dyDescent="0.35">
      <c r="A564" s="8" t="s">
        <v>1038</v>
      </c>
      <c r="B564" s="8" t="s">
        <v>1135</v>
      </c>
      <c r="C564" s="9" t="s">
        <v>7</v>
      </c>
      <c r="D564" s="9" t="s">
        <v>7</v>
      </c>
      <c r="E564" s="10" t="s">
        <v>1136</v>
      </c>
    </row>
    <row r="565" spans="1:5" x14ac:dyDescent="0.35">
      <c r="A565" s="8" t="s">
        <v>1038</v>
      </c>
      <c r="B565" s="8" t="s">
        <v>1137</v>
      </c>
      <c r="C565" s="9" t="s">
        <v>7</v>
      </c>
      <c r="D565" s="9" t="s">
        <v>7</v>
      </c>
      <c r="E565" s="10" t="s">
        <v>1138</v>
      </c>
    </row>
    <row r="566" spans="1:5" x14ac:dyDescent="0.35">
      <c r="A566" s="8" t="s">
        <v>1038</v>
      </c>
      <c r="B566" s="8" t="s">
        <v>1139</v>
      </c>
      <c r="C566" s="9" t="s">
        <v>7</v>
      </c>
      <c r="D566" s="9" t="s">
        <v>7</v>
      </c>
      <c r="E566" s="10" t="s">
        <v>1140</v>
      </c>
    </row>
    <row r="567" spans="1:5" x14ac:dyDescent="0.35">
      <c r="A567" s="8" t="s">
        <v>1038</v>
      </c>
      <c r="B567" s="8" t="s">
        <v>1141</v>
      </c>
      <c r="C567" s="9" t="s">
        <v>7</v>
      </c>
      <c r="D567" s="9" t="s">
        <v>7</v>
      </c>
      <c r="E567" s="10" t="s">
        <v>1142</v>
      </c>
    </row>
    <row r="568" spans="1:5" x14ac:dyDescent="0.35">
      <c r="A568" s="8" t="s">
        <v>1038</v>
      </c>
      <c r="B568" s="8" t="s">
        <v>1143</v>
      </c>
      <c r="C568" s="9" t="s">
        <v>7</v>
      </c>
      <c r="D568" s="9" t="s">
        <v>7</v>
      </c>
      <c r="E568" s="10" t="s">
        <v>1144</v>
      </c>
    </row>
    <row r="569" spans="1:5" ht="28" x14ac:dyDescent="0.35">
      <c r="A569" s="8" t="s">
        <v>1038</v>
      </c>
      <c r="B569" s="8" t="s">
        <v>1145</v>
      </c>
      <c r="C569" s="9" t="s">
        <v>7</v>
      </c>
      <c r="D569" s="9" t="s">
        <v>7</v>
      </c>
      <c r="E569" s="10" t="s">
        <v>1146</v>
      </c>
    </row>
    <row r="570" spans="1:5" x14ac:dyDescent="0.35">
      <c r="A570" s="8" t="s">
        <v>1038</v>
      </c>
      <c r="B570" s="8" t="s">
        <v>1147</v>
      </c>
      <c r="C570" s="9" t="s">
        <v>7</v>
      </c>
      <c r="D570" s="9" t="s">
        <v>7</v>
      </c>
      <c r="E570" s="10" t="s">
        <v>1148</v>
      </c>
    </row>
    <row r="571" spans="1:5" x14ac:dyDescent="0.35">
      <c r="A571" s="8" t="s">
        <v>1038</v>
      </c>
      <c r="B571" s="8" t="s">
        <v>1149</v>
      </c>
      <c r="C571" s="9" t="s">
        <v>7</v>
      </c>
      <c r="D571" s="9" t="s">
        <v>7</v>
      </c>
      <c r="E571" s="10" t="s">
        <v>1150</v>
      </c>
    </row>
    <row r="572" spans="1:5" x14ac:dyDescent="0.35">
      <c r="A572" s="8" t="s">
        <v>1038</v>
      </c>
      <c r="B572" s="8" t="s">
        <v>1151</v>
      </c>
      <c r="C572" s="9" t="s">
        <v>7</v>
      </c>
      <c r="D572" s="9" t="s">
        <v>7</v>
      </c>
      <c r="E572" s="10" t="s">
        <v>1152</v>
      </c>
    </row>
    <row r="573" spans="1:5" x14ac:dyDescent="0.35">
      <c r="A573" s="8" t="s">
        <v>1038</v>
      </c>
      <c r="B573" s="8" t="s">
        <v>1153</v>
      </c>
      <c r="C573" s="9" t="s">
        <v>7</v>
      </c>
      <c r="D573" s="9" t="s">
        <v>7</v>
      </c>
      <c r="E573" s="10" t="s">
        <v>1154</v>
      </c>
    </row>
    <row r="574" spans="1:5" x14ac:dyDescent="0.35">
      <c r="A574" s="8" t="s">
        <v>1038</v>
      </c>
      <c r="B574" s="8" t="s">
        <v>1155</v>
      </c>
      <c r="C574" s="9" t="s">
        <v>7</v>
      </c>
      <c r="D574" s="9" t="s">
        <v>7</v>
      </c>
      <c r="E574" s="10" t="s">
        <v>1156</v>
      </c>
    </row>
    <row r="575" spans="1:5" x14ac:dyDescent="0.35">
      <c r="A575" s="8" t="s">
        <v>1038</v>
      </c>
      <c r="B575" s="8" t="s">
        <v>1157</v>
      </c>
      <c r="C575" s="9" t="s">
        <v>7</v>
      </c>
      <c r="D575" s="9" t="s">
        <v>7</v>
      </c>
      <c r="E575" s="10" t="s">
        <v>1158</v>
      </c>
    </row>
    <row r="576" spans="1:5" x14ac:dyDescent="0.35">
      <c r="A576" s="8" t="s">
        <v>1159</v>
      </c>
      <c r="B576" s="8" t="s">
        <v>1160</v>
      </c>
      <c r="C576" s="9" t="s">
        <v>7</v>
      </c>
      <c r="D576" s="9" t="s">
        <v>7</v>
      </c>
      <c r="E576" s="10" t="s">
        <v>1161</v>
      </c>
    </row>
    <row r="577" spans="1:5" x14ac:dyDescent="0.35">
      <c r="A577" s="8" t="s">
        <v>1159</v>
      </c>
      <c r="B577" s="8" t="s">
        <v>1162</v>
      </c>
      <c r="C577" s="9" t="s">
        <v>7</v>
      </c>
      <c r="D577" s="9" t="s">
        <v>7</v>
      </c>
      <c r="E577" s="10" t="s">
        <v>1163</v>
      </c>
    </row>
    <row r="578" spans="1:5" ht="28" x14ac:dyDescent="0.35">
      <c r="A578" s="8" t="s">
        <v>1159</v>
      </c>
      <c r="B578" s="8" t="s">
        <v>1164</v>
      </c>
      <c r="C578" s="9" t="s">
        <v>7</v>
      </c>
      <c r="D578" s="9" t="s">
        <v>7</v>
      </c>
      <c r="E578" s="10" t="s">
        <v>1165</v>
      </c>
    </row>
    <row r="579" spans="1:5" ht="28" x14ac:dyDescent="0.35">
      <c r="A579" s="8" t="s">
        <v>1159</v>
      </c>
      <c r="B579" s="8" t="s">
        <v>1166</v>
      </c>
      <c r="C579" s="9" t="s">
        <v>7</v>
      </c>
      <c r="D579" s="9" t="s">
        <v>7</v>
      </c>
      <c r="E579" s="10" t="s">
        <v>1167</v>
      </c>
    </row>
    <row r="580" spans="1:5" x14ac:dyDescent="0.35">
      <c r="A580" s="8" t="s">
        <v>1159</v>
      </c>
      <c r="B580" s="8" t="s">
        <v>1168</v>
      </c>
      <c r="C580" s="9" t="s">
        <v>7</v>
      </c>
      <c r="D580" s="9" t="s">
        <v>7</v>
      </c>
      <c r="E580" s="10" t="s">
        <v>1169</v>
      </c>
    </row>
    <row r="581" spans="1:5" x14ac:dyDescent="0.35">
      <c r="A581" s="8" t="s">
        <v>1159</v>
      </c>
      <c r="B581" s="8" t="s">
        <v>514</v>
      </c>
      <c r="C581" s="9" t="s">
        <v>7</v>
      </c>
      <c r="D581" s="9" t="s">
        <v>7</v>
      </c>
      <c r="E581" s="10" t="s">
        <v>1170</v>
      </c>
    </row>
    <row r="582" spans="1:5" x14ac:dyDescent="0.35">
      <c r="A582" s="8" t="s">
        <v>1159</v>
      </c>
      <c r="B582" s="8" t="s">
        <v>1171</v>
      </c>
      <c r="C582" s="9" t="s">
        <v>7</v>
      </c>
      <c r="D582" s="9" t="s">
        <v>7</v>
      </c>
      <c r="E582" s="10" t="s">
        <v>1172</v>
      </c>
    </row>
    <row r="583" spans="1:5" x14ac:dyDescent="0.35">
      <c r="A583" s="8" t="s">
        <v>1159</v>
      </c>
      <c r="B583" s="8" t="s">
        <v>1173</v>
      </c>
      <c r="C583" s="9" t="s">
        <v>7</v>
      </c>
      <c r="D583" s="9" t="s">
        <v>7</v>
      </c>
      <c r="E583" s="10" t="s">
        <v>1174</v>
      </c>
    </row>
    <row r="584" spans="1:5" x14ac:dyDescent="0.35">
      <c r="A584" s="8" t="s">
        <v>1159</v>
      </c>
      <c r="B584" s="8" t="s">
        <v>1175</v>
      </c>
      <c r="C584" s="9" t="s">
        <v>7</v>
      </c>
      <c r="D584" s="9" t="s">
        <v>7</v>
      </c>
      <c r="E584" s="10" t="s">
        <v>1176</v>
      </c>
    </row>
    <row r="585" spans="1:5" x14ac:dyDescent="0.35">
      <c r="A585" s="8" t="s">
        <v>1159</v>
      </c>
      <c r="B585" s="8" t="s">
        <v>1177</v>
      </c>
      <c r="C585" s="9" t="s">
        <v>7</v>
      </c>
      <c r="D585" s="9" t="s">
        <v>7</v>
      </c>
      <c r="E585" s="10" t="s">
        <v>1178</v>
      </c>
    </row>
    <row r="586" spans="1:5" ht="28" x14ac:dyDescent="0.35">
      <c r="A586" s="8" t="s">
        <v>1159</v>
      </c>
      <c r="B586" s="8" t="s">
        <v>1179</v>
      </c>
      <c r="C586" s="9" t="s">
        <v>7</v>
      </c>
      <c r="D586" s="9" t="s">
        <v>7</v>
      </c>
      <c r="E586" s="10" t="s">
        <v>1180</v>
      </c>
    </row>
    <row r="587" spans="1:5" ht="28" x14ac:dyDescent="0.35">
      <c r="A587" s="8" t="s">
        <v>1159</v>
      </c>
      <c r="B587" s="8" t="s">
        <v>1181</v>
      </c>
      <c r="C587" s="9" t="s">
        <v>7</v>
      </c>
      <c r="D587" s="9" t="s">
        <v>7</v>
      </c>
      <c r="E587" s="10" t="s">
        <v>1182</v>
      </c>
    </row>
    <row r="588" spans="1:5" ht="28" x14ac:dyDescent="0.35">
      <c r="A588" s="8" t="s">
        <v>1159</v>
      </c>
      <c r="B588" s="8" t="s">
        <v>1183</v>
      </c>
      <c r="C588" s="9" t="s">
        <v>7</v>
      </c>
      <c r="D588" s="9" t="s">
        <v>7</v>
      </c>
      <c r="E588" s="10" t="s">
        <v>1184</v>
      </c>
    </row>
    <row r="589" spans="1:5" ht="28" x14ac:dyDescent="0.35">
      <c r="A589" s="8" t="s">
        <v>1159</v>
      </c>
      <c r="B589" s="8" t="s">
        <v>1185</v>
      </c>
      <c r="C589" s="9" t="s">
        <v>7</v>
      </c>
      <c r="D589" s="9" t="s">
        <v>7</v>
      </c>
      <c r="E589" s="10" t="s">
        <v>1186</v>
      </c>
    </row>
    <row r="590" spans="1:5" ht="28" x14ac:dyDescent="0.35">
      <c r="A590" s="8" t="s">
        <v>1159</v>
      </c>
      <c r="B590" s="8" t="s">
        <v>1187</v>
      </c>
      <c r="C590" s="9" t="s">
        <v>7</v>
      </c>
      <c r="D590" s="9" t="s">
        <v>7</v>
      </c>
      <c r="E590" s="10" t="s">
        <v>1188</v>
      </c>
    </row>
    <row r="591" spans="1:5" ht="28" x14ac:dyDescent="0.35">
      <c r="A591" s="8" t="s">
        <v>1159</v>
      </c>
      <c r="B591" s="8" t="s">
        <v>1189</v>
      </c>
      <c r="C591" s="9" t="s">
        <v>7</v>
      </c>
      <c r="D591" s="9" t="s">
        <v>7</v>
      </c>
      <c r="E591" s="10" t="s">
        <v>1190</v>
      </c>
    </row>
    <row r="592" spans="1:5" ht="28" x14ac:dyDescent="0.35">
      <c r="A592" s="8" t="s">
        <v>1159</v>
      </c>
      <c r="B592" s="8" t="s">
        <v>1191</v>
      </c>
      <c r="C592" s="9" t="s">
        <v>7</v>
      </c>
      <c r="D592" s="9" t="s">
        <v>7</v>
      </c>
      <c r="E592" s="10" t="s">
        <v>1192</v>
      </c>
    </row>
    <row r="593" spans="1:5" x14ac:dyDescent="0.35">
      <c r="A593" s="8" t="s">
        <v>1159</v>
      </c>
      <c r="B593" s="8" t="s">
        <v>1193</v>
      </c>
      <c r="C593" s="9" t="s">
        <v>7</v>
      </c>
      <c r="D593" s="9" t="s">
        <v>7</v>
      </c>
      <c r="E593" s="10" t="s">
        <v>1194</v>
      </c>
    </row>
    <row r="594" spans="1:5" x14ac:dyDescent="0.35">
      <c r="A594" s="8" t="s">
        <v>1159</v>
      </c>
      <c r="B594" s="8" t="s">
        <v>1195</v>
      </c>
      <c r="C594" s="9" t="s">
        <v>7</v>
      </c>
      <c r="D594" s="9" t="s">
        <v>7</v>
      </c>
      <c r="E594" s="10" t="s">
        <v>1196</v>
      </c>
    </row>
    <row r="595" spans="1:5" x14ac:dyDescent="0.35">
      <c r="A595" s="8" t="s">
        <v>1159</v>
      </c>
      <c r="B595" s="8" t="s">
        <v>327</v>
      </c>
      <c r="C595" s="9" t="s">
        <v>7</v>
      </c>
      <c r="D595" s="9" t="s">
        <v>7</v>
      </c>
      <c r="E595" s="10" t="s">
        <v>1197</v>
      </c>
    </row>
    <row r="596" spans="1:5" ht="28" x14ac:dyDescent="0.35">
      <c r="A596" s="8" t="s">
        <v>1159</v>
      </c>
      <c r="B596" s="8" t="s">
        <v>1198</v>
      </c>
      <c r="C596" s="9" t="s">
        <v>7</v>
      </c>
      <c r="D596" s="9" t="s">
        <v>7</v>
      </c>
      <c r="E596" s="10" t="s">
        <v>1199</v>
      </c>
    </row>
    <row r="597" spans="1:5" ht="28" x14ac:dyDescent="0.35">
      <c r="A597" s="8" t="s">
        <v>1159</v>
      </c>
      <c r="B597" s="8" t="s">
        <v>1200</v>
      </c>
      <c r="C597" s="9" t="s">
        <v>7</v>
      </c>
      <c r="D597" s="9" t="s">
        <v>7</v>
      </c>
      <c r="E597" s="10" t="s">
        <v>1201</v>
      </c>
    </row>
    <row r="598" spans="1:5" ht="28" x14ac:dyDescent="0.35">
      <c r="A598" s="8" t="s">
        <v>1159</v>
      </c>
      <c r="B598" s="8" t="s">
        <v>1202</v>
      </c>
      <c r="C598" s="9" t="s">
        <v>7</v>
      </c>
      <c r="D598" s="9" t="s">
        <v>7</v>
      </c>
      <c r="E598" s="10" t="s">
        <v>1203</v>
      </c>
    </row>
    <row r="599" spans="1:5" ht="28" x14ac:dyDescent="0.35">
      <c r="A599" s="8" t="s">
        <v>1159</v>
      </c>
      <c r="B599" s="8" t="s">
        <v>1204</v>
      </c>
      <c r="C599" s="9" t="s">
        <v>7</v>
      </c>
      <c r="D599" s="9" t="s">
        <v>7</v>
      </c>
      <c r="E599" s="10" t="s">
        <v>1205</v>
      </c>
    </row>
    <row r="600" spans="1:5" ht="28" x14ac:dyDescent="0.35">
      <c r="A600" s="8" t="s">
        <v>1206</v>
      </c>
      <c r="B600" s="8" t="s">
        <v>1207</v>
      </c>
      <c r="C600" s="9" t="s">
        <v>7</v>
      </c>
      <c r="D600" s="9" t="s">
        <v>7</v>
      </c>
      <c r="E600" s="10" t="s">
        <v>1208</v>
      </c>
    </row>
    <row r="601" spans="1:5" ht="28" x14ac:dyDescent="0.35">
      <c r="A601" s="8" t="s">
        <v>1206</v>
      </c>
      <c r="B601" s="8" t="s">
        <v>1209</v>
      </c>
      <c r="C601" s="9" t="s">
        <v>7</v>
      </c>
      <c r="D601" s="9" t="s">
        <v>7</v>
      </c>
      <c r="E601" s="10" t="s">
        <v>1210</v>
      </c>
    </row>
    <row r="602" spans="1:5" x14ac:dyDescent="0.35">
      <c r="A602" s="8" t="s">
        <v>1206</v>
      </c>
      <c r="B602" s="8" t="s">
        <v>1211</v>
      </c>
      <c r="C602" s="9" t="s">
        <v>7</v>
      </c>
      <c r="D602" s="9" t="s">
        <v>7</v>
      </c>
      <c r="E602" s="10" t="s">
        <v>1212</v>
      </c>
    </row>
    <row r="603" spans="1:5" ht="28" x14ac:dyDescent="0.35">
      <c r="A603" s="8" t="s">
        <v>1206</v>
      </c>
      <c r="B603" s="8" t="s">
        <v>1213</v>
      </c>
      <c r="C603" s="9" t="s">
        <v>7</v>
      </c>
      <c r="D603" s="9" t="s">
        <v>7</v>
      </c>
      <c r="E603" s="10" t="s">
        <v>1214</v>
      </c>
    </row>
    <row r="604" spans="1:5" ht="28" x14ac:dyDescent="0.35">
      <c r="A604" s="8" t="s">
        <v>1206</v>
      </c>
      <c r="B604" s="8" t="s">
        <v>1215</v>
      </c>
      <c r="C604" s="9" t="s">
        <v>7</v>
      </c>
      <c r="D604" s="9" t="s">
        <v>7</v>
      </c>
      <c r="E604" s="10" t="s">
        <v>1216</v>
      </c>
    </row>
    <row r="605" spans="1:5" ht="28" x14ac:dyDescent="0.35">
      <c r="A605" s="8" t="s">
        <v>1206</v>
      </c>
      <c r="B605" s="8" t="s">
        <v>1217</v>
      </c>
      <c r="C605" s="9" t="s">
        <v>7</v>
      </c>
      <c r="D605" s="9" t="s">
        <v>7</v>
      </c>
      <c r="E605" s="10" t="s">
        <v>1218</v>
      </c>
    </row>
    <row r="606" spans="1:5" ht="28" x14ac:dyDescent="0.35">
      <c r="A606" s="8" t="s">
        <v>1206</v>
      </c>
      <c r="B606" s="8" t="s">
        <v>1219</v>
      </c>
      <c r="C606" s="9" t="s">
        <v>7</v>
      </c>
      <c r="D606" s="9" t="s">
        <v>7</v>
      </c>
      <c r="E606" s="10" t="s">
        <v>1220</v>
      </c>
    </row>
    <row r="607" spans="1:5" x14ac:dyDescent="0.35">
      <c r="A607" s="8" t="s">
        <v>1221</v>
      </c>
      <c r="B607" s="8" t="s">
        <v>1222</v>
      </c>
      <c r="C607" s="9" t="s">
        <v>84</v>
      </c>
      <c r="D607" s="9" t="s">
        <v>7</v>
      </c>
      <c r="E607" s="10" t="s">
        <v>1223</v>
      </c>
    </row>
    <row r="608" spans="1:5" x14ac:dyDescent="0.35">
      <c r="A608" s="8" t="s">
        <v>1221</v>
      </c>
      <c r="B608" s="8" t="s">
        <v>1224</v>
      </c>
      <c r="C608" s="9" t="s">
        <v>84</v>
      </c>
      <c r="D608" s="9" t="s">
        <v>7</v>
      </c>
      <c r="E608" s="10" t="s">
        <v>1225</v>
      </c>
    </row>
    <row r="609" spans="1:5" x14ac:dyDescent="0.35">
      <c r="A609" s="8" t="s">
        <v>1221</v>
      </c>
      <c r="B609" s="8" t="s">
        <v>1226</v>
      </c>
      <c r="C609" s="9" t="s">
        <v>84</v>
      </c>
      <c r="D609" s="9" t="s">
        <v>7</v>
      </c>
      <c r="E609" s="10" t="s">
        <v>1227</v>
      </c>
    </row>
    <row r="610" spans="1:5" x14ac:dyDescent="0.35">
      <c r="A610" s="8" t="s">
        <v>1221</v>
      </c>
      <c r="B610" s="8" t="s">
        <v>1228</v>
      </c>
      <c r="C610" s="9" t="s">
        <v>84</v>
      </c>
      <c r="D610" s="9" t="s">
        <v>7</v>
      </c>
      <c r="E610" s="10" t="s">
        <v>1229</v>
      </c>
    </row>
    <row r="611" spans="1:5" x14ac:dyDescent="0.35">
      <c r="A611" s="8" t="s">
        <v>1230</v>
      </c>
      <c r="B611" s="8" t="s">
        <v>1231</v>
      </c>
      <c r="C611" s="9" t="s">
        <v>7</v>
      </c>
      <c r="D611" s="9" t="s">
        <v>7</v>
      </c>
      <c r="E611" s="10" t="s">
        <v>1232</v>
      </c>
    </row>
    <row r="612" spans="1:5" x14ac:dyDescent="0.35">
      <c r="A612" s="8" t="s">
        <v>1230</v>
      </c>
      <c r="B612" s="8" t="s">
        <v>1233</v>
      </c>
      <c r="C612" s="9" t="s">
        <v>7</v>
      </c>
      <c r="D612" s="9" t="s">
        <v>7</v>
      </c>
      <c r="E612" s="10" t="s">
        <v>1234</v>
      </c>
    </row>
    <row r="613" spans="1:5" x14ac:dyDescent="0.35">
      <c r="A613" s="8" t="s">
        <v>1230</v>
      </c>
      <c r="B613" s="8" t="s">
        <v>1235</v>
      </c>
      <c r="C613" s="9" t="s">
        <v>7</v>
      </c>
      <c r="D613" s="9" t="s">
        <v>7</v>
      </c>
      <c r="E613" s="10" t="s">
        <v>1236</v>
      </c>
    </row>
    <row r="614" spans="1:5" ht="42" x14ac:dyDescent="0.35">
      <c r="A614" s="8" t="s">
        <v>1237</v>
      </c>
      <c r="B614" s="8" t="s">
        <v>1238</v>
      </c>
      <c r="C614" s="9" t="s">
        <v>84</v>
      </c>
      <c r="D614" s="9" t="s">
        <v>7</v>
      </c>
      <c r="E614" s="10" t="s">
        <v>1239</v>
      </c>
    </row>
    <row r="615" spans="1:5" ht="28" x14ac:dyDescent="0.35">
      <c r="A615" s="8" t="s">
        <v>1237</v>
      </c>
      <c r="B615" s="8" t="s">
        <v>1240</v>
      </c>
      <c r="C615" s="9" t="s">
        <v>84</v>
      </c>
      <c r="D615" s="9" t="s">
        <v>7</v>
      </c>
      <c r="E615" s="10" t="s">
        <v>1241</v>
      </c>
    </row>
    <row r="616" spans="1:5" ht="28" x14ac:dyDescent="0.35">
      <c r="A616" s="8" t="s">
        <v>1237</v>
      </c>
      <c r="B616" s="8" t="s">
        <v>1242</v>
      </c>
      <c r="C616" s="9" t="s">
        <v>84</v>
      </c>
      <c r="D616" s="9" t="s">
        <v>7</v>
      </c>
      <c r="E616" s="10" t="s">
        <v>1243</v>
      </c>
    </row>
    <row r="617" spans="1:5" ht="28" x14ac:dyDescent="0.35">
      <c r="A617" s="8" t="s">
        <v>1237</v>
      </c>
      <c r="B617" s="8" t="s">
        <v>1068</v>
      </c>
      <c r="C617" s="9" t="s">
        <v>84</v>
      </c>
      <c r="D617" s="9" t="s">
        <v>7</v>
      </c>
      <c r="E617" s="10" t="s">
        <v>1218</v>
      </c>
    </row>
    <row r="618" spans="1:5" ht="28" x14ac:dyDescent="0.35">
      <c r="A618" s="8" t="s">
        <v>1237</v>
      </c>
      <c r="B618" s="8" t="s">
        <v>1064</v>
      </c>
      <c r="C618" s="9" t="s">
        <v>84</v>
      </c>
      <c r="D618" s="9" t="s">
        <v>7</v>
      </c>
      <c r="E618" s="10" t="s">
        <v>1218</v>
      </c>
    </row>
    <row r="619" spans="1:5" ht="28" x14ac:dyDescent="0.35">
      <c r="A619" s="8" t="s">
        <v>1237</v>
      </c>
      <c r="B619" s="8" t="s">
        <v>1244</v>
      </c>
      <c r="C619" s="9" t="s">
        <v>84</v>
      </c>
      <c r="D619" s="9" t="s">
        <v>7</v>
      </c>
      <c r="E619" s="10" t="s">
        <v>1245</v>
      </c>
    </row>
    <row r="620" spans="1:5" ht="28" x14ac:dyDescent="0.35">
      <c r="A620" s="8" t="s">
        <v>1237</v>
      </c>
      <c r="B620" s="8" t="s">
        <v>1066</v>
      </c>
      <c r="C620" s="9" t="s">
        <v>84</v>
      </c>
      <c r="D620" s="9" t="s">
        <v>7</v>
      </c>
      <c r="E620" s="10" t="s">
        <v>1246</v>
      </c>
    </row>
    <row r="621" spans="1:5" ht="28" x14ac:dyDescent="0.35">
      <c r="A621" s="8" t="s">
        <v>1237</v>
      </c>
      <c r="B621" s="8" t="s">
        <v>1247</v>
      </c>
      <c r="C621" s="9" t="s">
        <v>84</v>
      </c>
      <c r="D621" s="9" t="s">
        <v>7</v>
      </c>
      <c r="E621" s="10" t="s">
        <v>1248</v>
      </c>
    </row>
    <row r="622" spans="1:5" ht="28" x14ac:dyDescent="0.35">
      <c r="A622" s="8" t="s">
        <v>1237</v>
      </c>
      <c r="B622" s="8" t="s">
        <v>1249</v>
      </c>
      <c r="C622" s="9" t="s">
        <v>84</v>
      </c>
      <c r="D622" s="9" t="s">
        <v>7</v>
      </c>
      <c r="E622" s="10" t="s">
        <v>1250</v>
      </c>
    </row>
    <row r="623" spans="1:5" ht="28" x14ac:dyDescent="0.35">
      <c r="A623" s="8" t="s">
        <v>1237</v>
      </c>
      <c r="B623" s="8" t="s">
        <v>1251</v>
      </c>
      <c r="C623" s="9" t="s">
        <v>84</v>
      </c>
      <c r="D623" s="9" t="s">
        <v>7</v>
      </c>
      <c r="E623" s="10" t="s">
        <v>1252</v>
      </c>
    </row>
    <row r="624" spans="1:5" ht="28" x14ac:dyDescent="0.35">
      <c r="A624" s="8" t="s">
        <v>1237</v>
      </c>
      <c r="B624" s="8" t="s">
        <v>1253</v>
      </c>
      <c r="C624" s="9" t="s">
        <v>84</v>
      </c>
      <c r="D624" s="9" t="s">
        <v>7</v>
      </c>
      <c r="E624" s="10" t="s">
        <v>1254</v>
      </c>
    </row>
    <row r="625" spans="1:5" ht="28" x14ac:dyDescent="0.35">
      <c r="A625" s="8" t="s">
        <v>1237</v>
      </c>
      <c r="B625" s="8" t="s">
        <v>1147</v>
      </c>
      <c r="C625" s="9" t="s">
        <v>84</v>
      </c>
      <c r="D625" s="9" t="s">
        <v>7</v>
      </c>
      <c r="E625" s="10" t="s">
        <v>1255</v>
      </c>
    </row>
    <row r="626" spans="1:5" ht="28" x14ac:dyDescent="0.35">
      <c r="A626" s="8" t="s">
        <v>1237</v>
      </c>
      <c r="B626" s="8" t="s">
        <v>1149</v>
      </c>
      <c r="C626" s="9" t="s">
        <v>84</v>
      </c>
      <c r="D626" s="9" t="s">
        <v>7</v>
      </c>
      <c r="E626" s="10" t="s">
        <v>1256</v>
      </c>
    </row>
    <row r="627" spans="1:5" ht="28" x14ac:dyDescent="0.35">
      <c r="A627" s="8" t="s">
        <v>1237</v>
      </c>
      <c r="B627" s="8" t="s">
        <v>1257</v>
      </c>
      <c r="C627" s="9" t="s">
        <v>84</v>
      </c>
      <c r="D627" s="9" t="s">
        <v>7</v>
      </c>
      <c r="E627" s="10" t="s">
        <v>1258</v>
      </c>
    </row>
    <row r="628" spans="1:5" ht="28" x14ac:dyDescent="0.35">
      <c r="A628" s="8" t="s">
        <v>1237</v>
      </c>
      <c r="B628" s="8" t="s">
        <v>1259</v>
      </c>
      <c r="C628" s="9" t="s">
        <v>84</v>
      </c>
      <c r="D628" s="9" t="s">
        <v>7</v>
      </c>
      <c r="E628" s="10" t="s">
        <v>1260</v>
      </c>
    </row>
    <row r="629" spans="1:5" x14ac:dyDescent="0.35">
      <c r="A629" s="8" t="s">
        <v>1237</v>
      </c>
      <c r="B629" s="8" t="s">
        <v>1261</v>
      </c>
      <c r="C629" s="9" t="s">
        <v>84</v>
      </c>
      <c r="D629" s="9" t="s">
        <v>7</v>
      </c>
      <c r="E629" s="10" t="s">
        <v>1262</v>
      </c>
    </row>
    <row r="630" spans="1:5" ht="28" x14ac:dyDescent="0.35">
      <c r="A630" s="8" t="s">
        <v>1237</v>
      </c>
      <c r="B630" s="8" t="s">
        <v>1263</v>
      </c>
      <c r="C630" s="9" t="s">
        <v>84</v>
      </c>
      <c r="D630" s="9" t="s">
        <v>7</v>
      </c>
      <c r="E630" s="10" t="s">
        <v>1264</v>
      </c>
    </row>
    <row r="631" spans="1:5" ht="28" x14ac:dyDescent="0.35">
      <c r="A631" s="8" t="s">
        <v>1237</v>
      </c>
      <c r="B631" s="8" t="s">
        <v>1265</v>
      </c>
      <c r="C631" s="9" t="s">
        <v>84</v>
      </c>
      <c r="D631" s="9" t="s">
        <v>7</v>
      </c>
      <c r="E631" s="10" t="s">
        <v>1266</v>
      </c>
    </row>
    <row r="632" spans="1:5" ht="28" x14ac:dyDescent="0.35">
      <c r="A632" s="8" t="s">
        <v>1237</v>
      </c>
      <c r="B632" s="8" t="s">
        <v>1267</v>
      </c>
      <c r="C632" s="9" t="s">
        <v>84</v>
      </c>
      <c r="D632" s="9" t="s">
        <v>7</v>
      </c>
      <c r="E632" s="10" t="s">
        <v>1268</v>
      </c>
    </row>
    <row r="633" spans="1:5" ht="28" x14ac:dyDescent="0.35">
      <c r="A633" s="8" t="s">
        <v>1237</v>
      </c>
      <c r="B633" s="8" t="s">
        <v>1269</v>
      </c>
      <c r="C633" s="9" t="s">
        <v>84</v>
      </c>
      <c r="D633" s="9" t="s">
        <v>7</v>
      </c>
      <c r="E633" s="10" t="s">
        <v>1270</v>
      </c>
    </row>
    <row r="634" spans="1:5" ht="42" x14ac:dyDescent="0.35">
      <c r="A634" s="8" t="s">
        <v>1237</v>
      </c>
      <c r="B634" s="8" t="s">
        <v>1271</v>
      </c>
      <c r="C634" s="9" t="s">
        <v>84</v>
      </c>
      <c r="D634" s="9" t="s">
        <v>7</v>
      </c>
      <c r="E634" s="10" t="s">
        <v>1272</v>
      </c>
    </row>
    <row r="635" spans="1:5" ht="28" x14ac:dyDescent="0.35">
      <c r="A635" s="8" t="s">
        <v>1237</v>
      </c>
      <c r="B635" s="8" t="s">
        <v>1117</v>
      </c>
      <c r="C635" s="9" t="s">
        <v>84</v>
      </c>
      <c r="D635" s="9" t="s">
        <v>7</v>
      </c>
      <c r="E635" s="10" t="s">
        <v>1273</v>
      </c>
    </row>
    <row r="636" spans="1:5" ht="28" x14ac:dyDescent="0.35">
      <c r="A636" s="8" t="s">
        <v>1237</v>
      </c>
      <c r="B636" s="8" t="s">
        <v>1274</v>
      </c>
      <c r="C636" s="9" t="s">
        <v>84</v>
      </c>
      <c r="D636" s="9" t="s">
        <v>7</v>
      </c>
      <c r="E636" s="10" t="s">
        <v>1275</v>
      </c>
    </row>
    <row r="637" spans="1:5" ht="28" x14ac:dyDescent="0.35">
      <c r="A637" s="8" t="s">
        <v>1237</v>
      </c>
      <c r="B637" s="8" t="s">
        <v>1121</v>
      </c>
      <c r="C637" s="9" t="s">
        <v>84</v>
      </c>
      <c r="D637" s="9" t="s">
        <v>7</v>
      </c>
      <c r="E637" s="10" t="s">
        <v>1276</v>
      </c>
    </row>
    <row r="638" spans="1:5" ht="28" x14ac:dyDescent="0.35">
      <c r="A638" s="8" t="s">
        <v>1237</v>
      </c>
      <c r="B638" s="8" t="s">
        <v>1277</v>
      </c>
      <c r="C638" s="9" t="s">
        <v>84</v>
      </c>
      <c r="D638" s="9" t="s">
        <v>7</v>
      </c>
      <c r="E638" s="10" t="s">
        <v>1278</v>
      </c>
    </row>
    <row r="639" spans="1:5" ht="42" x14ac:dyDescent="0.35">
      <c r="A639" s="8" t="s">
        <v>1237</v>
      </c>
      <c r="B639" s="8" t="s">
        <v>1279</v>
      </c>
      <c r="C639" s="9" t="s">
        <v>84</v>
      </c>
      <c r="D639" s="9" t="s">
        <v>7</v>
      </c>
      <c r="E639" s="10" t="s">
        <v>1280</v>
      </c>
    </row>
    <row r="640" spans="1:5" ht="42" x14ac:dyDescent="0.35">
      <c r="A640" s="8" t="s">
        <v>1237</v>
      </c>
      <c r="B640" s="8" t="s">
        <v>1085</v>
      </c>
      <c r="C640" s="9" t="s">
        <v>84</v>
      </c>
      <c r="D640" s="9" t="s">
        <v>7</v>
      </c>
      <c r="E640" s="10" t="s">
        <v>1281</v>
      </c>
    </row>
    <row r="641" spans="1:5" ht="42" x14ac:dyDescent="0.35">
      <c r="A641" s="8" t="s">
        <v>1237</v>
      </c>
      <c r="B641" s="8" t="s">
        <v>1282</v>
      </c>
      <c r="C641" s="9" t="s">
        <v>84</v>
      </c>
      <c r="D641" s="9" t="s">
        <v>7</v>
      </c>
      <c r="E641" s="10" t="s">
        <v>1283</v>
      </c>
    </row>
    <row r="642" spans="1:5" ht="42" x14ac:dyDescent="0.35">
      <c r="A642" s="8" t="s">
        <v>1237</v>
      </c>
      <c r="B642" s="8" t="s">
        <v>1284</v>
      </c>
      <c r="C642" s="9" t="s">
        <v>84</v>
      </c>
      <c r="D642" s="9" t="s">
        <v>7</v>
      </c>
      <c r="E642" s="10" t="s">
        <v>1285</v>
      </c>
    </row>
    <row r="643" spans="1:5" ht="42" x14ac:dyDescent="0.35">
      <c r="A643" s="8" t="s">
        <v>1237</v>
      </c>
      <c r="B643" s="8" t="s">
        <v>1286</v>
      </c>
      <c r="C643" s="9" t="s">
        <v>84</v>
      </c>
      <c r="D643" s="9" t="s">
        <v>7</v>
      </c>
      <c r="E643" s="10" t="s">
        <v>1287</v>
      </c>
    </row>
    <row r="644" spans="1:5" ht="42" x14ac:dyDescent="0.35">
      <c r="A644" s="8" t="s">
        <v>1237</v>
      </c>
      <c r="B644" s="8" t="s">
        <v>1288</v>
      </c>
      <c r="C644" s="9" t="s">
        <v>84</v>
      </c>
      <c r="D644" s="9" t="s">
        <v>7</v>
      </c>
      <c r="E644" s="10" t="s">
        <v>1289</v>
      </c>
    </row>
    <row r="645" spans="1:5" x14ac:dyDescent="0.35">
      <c r="A645" s="8" t="s">
        <v>1290</v>
      </c>
      <c r="B645" s="8" t="s">
        <v>1039</v>
      </c>
      <c r="C645" s="9" t="s">
        <v>7</v>
      </c>
      <c r="D645" s="9" t="s">
        <v>7</v>
      </c>
      <c r="E645" s="10" t="s">
        <v>1291</v>
      </c>
    </row>
    <row r="646" spans="1:5" x14ac:dyDescent="0.35">
      <c r="A646" s="8" t="s">
        <v>1290</v>
      </c>
      <c r="B646" s="8" t="s">
        <v>1049</v>
      </c>
      <c r="C646" s="9" t="s">
        <v>7</v>
      </c>
      <c r="D646" s="9" t="s">
        <v>7</v>
      </c>
      <c r="E646" s="10" t="s">
        <v>1292</v>
      </c>
    </row>
    <row r="647" spans="1:5" x14ac:dyDescent="0.35">
      <c r="A647" s="8" t="s">
        <v>1290</v>
      </c>
      <c r="B647" s="8" t="s">
        <v>11</v>
      </c>
      <c r="C647" s="9" t="s">
        <v>7</v>
      </c>
      <c r="D647" s="9" t="s">
        <v>7</v>
      </c>
      <c r="E647" s="10" t="s">
        <v>1293</v>
      </c>
    </row>
    <row r="648" spans="1:5" x14ac:dyDescent="0.35">
      <c r="A648" s="8" t="s">
        <v>1290</v>
      </c>
      <c r="B648" s="8" t="s">
        <v>43</v>
      </c>
      <c r="C648" s="9" t="s">
        <v>7</v>
      </c>
      <c r="D648" s="9" t="s">
        <v>7</v>
      </c>
      <c r="E648" s="10" t="s">
        <v>1294</v>
      </c>
    </row>
    <row r="649" spans="1:5" x14ac:dyDescent="0.35">
      <c r="A649" s="8" t="s">
        <v>1295</v>
      </c>
      <c r="B649" s="8" t="s">
        <v>1296</v>
      </c>
      <c r="C649" s="9" t="s">
        <v>7</v>
      </c>
      <c r="D649" s="9" t="s">
        <v>7</v>
      </c>
      <c r="E649" s="10" t="s">
        <v>1297</v>
      </c>
    </row>
    <row r="650" spans="1:5" x14ac:dyDescent="0.35">
      <c r="A650" s="8" t="s">
        <v>1295</v>
      </c>
      <c r="B650" s="8" t="s">
        <v>1298</v>
      </c>
      <c r="C650" s="9" t="s">
        <v>7</v>
      </c>
      <c r="D650" s="9" t="s">
        <v>7</v>
      </c>
      <c r="E650" s="10" t="s">
        <v>1299</v>
      </c>
    </row>
    <row r="651" spans="1:5" x14ac:dyDescent="0.35">
      <c r="A651" s="8" t="s">
        <v>1295</v>
      </c>
      <c r="B651" s="8" t="s">
        <v>1300</v>
      </c>
      <c r="C651" s="9" t="s">
        <v>7</v>
      </c>
      <c r="D651" s="9" t="s">
        <v>7</v>
      </c>
      <c r="E651" s="10" t="s">
        <v>1301</v>
      </c>
    </row>
    <row r="652" spans="1:5" x14ac:dyDescent="0.35">
      <c r="A652" s="8" t="s">
        <v>1295</v>
      </c>
      <c r="B652" s="8" t="s">
        <v>1302</v>
      </c>
      <c r="C652" s="9" t="s">
        <v>7</v>
      </c>
      <c r="D652" s="9" t="s">
        <v>7</v>
      </c>
      <c r="E652" s="10" t="s">
        <v>1303</v>
      </c>
    </row>
    <row r="653" spans="1:5" x14ac:dyDescent="0.35">
      <c r="A653" s="8" t="s">
        <v>1295</v>
      </c>
      <c r="B653" s="8" t="s">
        <v>1304</v>
      </c>
      <c r="C653" s="9" t="s">
        <v>7</v>
      </c>
      <c r="D653" s="9" t="s">
        <v>7</v>
      </c>
      <c r="E653" s="10" t="s">
        <v>1305</v>
      </c>
    </row>
    <row r="654" spans="1:5" x14ac:dyDescent="0.35">
      <c r="A654" s="8" t="s">
        <v>1295</v>
      </c>
      <c r="B654" s="8" t="s">
        <v>1306</v>
      </c>
      <c r="C654" s="9" t="s">
        <v>7</v>
      </c>
      <c r="D654" s="9" t="s">
        <v>7</v>
      </c>
      <c r="E654" s="10" t="s">
        <v>1307</v>
      </c>
    </row>
    <row r="655" spans="1:5" x14ac:dyDescent="0.35">
      <c r="A655" s="8" t="s">
        <v>1295</v>
      </c>
      <c r="B655" s="8" t="s">
        <v>1308</v>
      </c>
      <c r="C655" s="9" t="s">
        <v>84</v>
      </c>
      <c r="D655" s="9" t="s">
        <v>7</v>
      </c>
      <c r="E655" s="10" t="s">
        <v>1309</v>
      </c>
    </row>
    <row r="656" spans="1:5" x14ac:dyDescent="0.35">
      <c r="A656" s="8" t="s">
        <v>1295</v>
      </c>
      <c r="B656" s="8" t="s">
        <v>1310</v>
      </c>
      <c r="C656" s="9" t="s">
        <v>84</v>
      </c>
      <c r="D656" s="9" t="s">
        <v>7</v>
      </c>
      <c r="E656" s="10" t="s">
        <v>1311</v>
      </c>
    </row>
    <row r="657" spans="1:5" x14ac:dyDescent="0.35">
      <c r="A657" s="8" t="s">
        <v>1295</v>
      </c>
      <c r="B657" s="8" t="s">
        <v>1312</v>
      </c>
      <c r="C657" s="9" t="s">
        <v>84</v>
      </c>
      <c r="D657" s="9" t="s">
        <v>7</v>
      </c>
      <c r="E657" s="10" t="s">
        <v>1313</v>
      </c>
    </row>
    <row r="658" spans="1:5" x14ac:dyDescent="0.35">
      <c r="A658" s="8" t="s">
        <v>1314</v>
      </c>
      <c r="B658" s="8" t="s">
        <v>1315</v>
      </c>
      <c r="C658" s="9" t="s">
        <v>7</v>
      </c>
      <c r="D658" s="9" t="s">
        <v>7</v>
      </c>
      <c r="E658" s="10" t="s">
        <v>1316</v>
      </c>
    </row>
    <row r="659" spans="1:5" x14ac:dyDescent="0.35">
      <c r="A659" s="8" t="s">
        <v>1314</v>
      </c>
      <c r="B659" s="8" t="s">
        <v>1317</v>
      </c>
      <c r="C659" s="9" t="s">
        <v>7</v>
      </c>
      <c r="D659" s="9" t="s">
        <v>7</v>
      </c>
      <c r="E659" s="10" t="s">
        <v>1318</v>
      </c>
    </row>
    <row r="660" spans="1:5" x14ac:dyDescent="0.35">
      <c r="A660" s="8" t="s">
        <v>1319</v>
      </c>
      <c r="B660" s="8" t="s">
        <v>1320</v>
      </c>
      <c r="C660" s="9" t="s">
        <v>7</v>
      </c>
      <c r="D660" s="9" t="s">
        <v>7</v>
      </c>
      <c r="E660" s="10" t="s">
        <v>1321</v>
      </c>
    </row>
    <row r="661" spans="1:5" ht="28" x14ac:dyDescent="0.35">
      <c r="A661" s="8" t="s">
        <v>1319</v>
      </c>
      <c r="B661" s="8" t="s">
        <v>1322</v>
      </c>
      <c r="C661" s="9" t="s">
        <v>7</v>
      </c>
      <c r="D661" s="9" t="s">
        <v>7</v>
      </c>
      <c r="E661" s="10" t="s">
        <v>1323</v>
      </c>
    </row>
    <row r="662" spans="1:5" x14ac:dyDescent="0.35">
      <c r="A662" s="8" t="s">
        <v>1324</v>
      </c>
      <c r="B662" s="8" t="s">
        <v>1325</v>
      </c>
      <c r="C662" s="9" t="s">
        <v>7</v>
      </c>
      <c r="D662" s="9" t="s">
        <v>7</v>
      </c>
      <c r="E662" s="10" t="s">
        <v>1326</v>
      </c>
    </row>
    <row r="663" spans="1:5" x14ac:dyDescent="0.35">
      <c r="A663" s="8" t="s">
        <v>1324</v>
      </c>
      <c r="B663" s="8" t="s">
        <v>1327</v>
      </c>
      <c r="C663" s="9" t="s">
        <v>7</v>
      </c>
      <c r="D663" s="9" t="s">
        <v>7</v>
      </c>
      <c r="E663" s="10" t="s">
        <v>1328</v>
      </c>
    </row>
    <row r="664" spans="1:5" x14ac:dyDescent="0.35">
      <c r="A664" s="8" t="s">
        <v>1324</v>
      </c>
      <c r="B664" s="8" t="s">
        <v>1329</v>
      </c>
      <c r="C664" s="9" t="s">
        <v>7</v>
      </c>
      <c r="D664" s="9" t="s">
        <v>7</v>
      </c>
      <c r="E664" s="10" t="s">
        <v>1330</v>
      </c>
    </row>
    <row r="665" spans="1:5" x14ac:dyDescent="0.35">
      <c r="A665" s="8" t="s">
        <v>1324</v>
      </c>
      <c r="B665" s="8" t="s">
        <v>1331</v>
      </c>
      <c r="C665" s="9" t="s">
        <v>7</v>
      </c>
      <c r="D665" s="9" t="s">
        <v>7</v>
      </c>
      <c r="E665" s="10" t="s">
        <v>1332</v>
      </c>
    </row>
    <row r="666" spans="1:5" x14ac:dyDescent="0.35">
      <c r="A666" s="8" t="s">
        <v>1324</v>
      </c>
      <c r="B666" s="8" t="s">
        <v>1333</v>
      </c>
      <c r="C666" s="9" t="s">
        <v>7</v>
      </c>
      <c r="D666" s="9" t="s">
        <v>7</v>
      </c>
      <c r="E666" s="10" t="s">
        <v>1334</v>
      </c>
    </row>
    <row r="667" spans="1:5" x14ac:dyDescent="0.35">
      <c r="A667" s="8" t="s">
        <v>1324</v>
      </c>
      <c r="B667" s="8" t="s">
        <v>1335</v>
      </c>
      <c r="C667" s="9" t="s">
        <v>7</v>
      </c>
      <c r="D667" s="9" t="s">
        <v>7</v>
      </c>
      <c r="E667" s="10" t="s">
        <v>1336</v>
      </c>
    </row>
    <row r="668" spans="1:5" x14ac:dyDescent="0.35">
      <c r="A668" s="8" t="s">
        <v>1324</v>
      </c>
      <c r="B668" s="8" t="s">
        <v>1337</v>
      </c>
      <c r="C668" s="9" t="s">
        <v>84</v>
      </c>
      <c r="D668" s="9" t="s">
        <v>7</v>
      </c>
      <c r="E668" s="10" t="s">
        <v>1338</v>
      </c>
    </row>
    <row r="669" spans="1:5" ht="42" x14ac:dyDescent="0.35">
      <c r="A669" s="8" t="s">
        <v>1339</v>
      </c>
      <c r="B669" s="8" t="s">
        <v>1340</v>
      </c>
      <c r="C669" s="9" t="s">
        <v>7</v>
      </c>
      <c r="D669" s="9" t="s">
        <v>7</v>
      </c>
      <c r="E669" s="10" t="s">
        <v>1341</v>
      </c>
    </row>
    <row r="670" spans="1:5" ht="28" x14ac:dyDescent="0.35">
      <c r="A670" s="8" t="s">
        <v>1339</v>
      </c>
      <c r="B670" s="8" t="s">
        <v>1342</v>
      </c>
      <c r="C670" s="9" t="s">
        <v>7</v>
      </c>
      <c r="D670" s="9" t="s">
        <v>7</v>
      </c>
      <c r="E670" s="10" t="s">
        <v>1343</v>
      </c>
    </row>
    <row r="671" spans="1:5" x14ac:dyDescent="0.35">
      <c r="A671" s="8" t="s">
        <v>1339</v>
      </c>
      <c r="B671" s="8" t="s">
        <v>1344</v>
      </c>
      <c r="C671" s="9" t="s">
        <v>7</v>
      </c>
      <c r="D671" s="9" t="s">
        <v>7</v>
      </c>
      <c r="E671" s="10" t="s">
        <v>1345</v>
      </c>
    </row>
    <row r="672" spans="1:5" x14ac:dyDescent="0.35">
      <c r="A672" s="8" t="s">
        <v>1339</v>
      </c>
      <c r="B672" s="8" t="s">
        <v>1346</v>
      </c>
      <c r="C672" s="9" t="s">
        <v>7</v>
      </c>
      <c r="D672" s="9" t="s">
        <v>7</v>
      </c>
      <c r="E672" s="10" t="s">
        <v>1347</v>
      </c>
    </row>
    <row r="673" spans="1:5" x14ac:dyDescent="0.35">
      <c r="A673" s="8" t="s">
        <v>1339</v>
      </c>
      <c r="B673" s="8" t="s">
        <v>1348</v>
      </c>
      <c r="C673" s="9" t="s">
        <v>7</v>
      </c>
      <c r="D673" s="9" t="s">
        <v>7</v>
      </c>
      <c r="E673" s="10" t="s">
        <v>1349</v>
      </c>
    </row>
    <row r="674" spans="1:5" ht="28" x14ac:dyDescent="0.35">
      <c r="A674" s="8" t="s">
        <v>1339</v>
      </c>
      <c r="B674" s="8" t="s">
        <v>1350</v>
      </c>
      <c r="C674" s="9" t="s">
        <v>7</v>
      </c>
      <c r="D674" s="9" t="s">
        <v>7</v>
      </c>
      <c r="E674" s="10" t="s">
        <v>1351</v>
      </c>
    </row>
    <row r="675" spans="1:5" ht="28" x14ac:dyDescent="0.35">
      <c r="A675" s="8" t="s">
        <v>1339</v>
      </c>
      <c r="B675" s="8" t="s">
        <v>1352</v>
      </c>
      <c r="C675" s="9" t="s">
        <v>7</v>
      </c>
      <c r="D675" s="9" t="s">
        <v>7</v>
      </c>
      <c r="E675" s="10" t="s">
        <v>1353</v>
      </c>
    </row>
    <row r="676" spans="1:5" ht="28" x14ac:dyDescent="0.35">
      <c r="A676" s="8" t="s">
        <v>1339</v>
      </c>
      <c r="B676" s="8" t="s">
        <v>1354</v>
      </c>
      <c r="C676" s="9" t="s">
        <v>7</v>
      </c>
      <c r="D676" s="9" t="s">
        <v>7</v>
      </c>
      <c r="E676" s="10" t="s">
        <v>1355</v>
      </c>
    </row>
    <row r="677" spans="1:5" ht="28" x14ac:dyDescent="0.35">
      <c r="A677" s="8" t="s">
        <v>1339</v>
      </c>
      <c r="B677" s="8" t="s">
        <v>1356</v>
      </c>
      <c r="C677" s="9" t="s">
        <v>7</v>
      </c>
      <c r="D677" s="9" t="s">
        <v>7</v>
      </c>
      <c r="E677" s="10" t="s">
        <v>1357</v>
      </c>
    </row>
    <row r="678" spans="1:5" ht="42" x14ac:dyDescent="0.35">
      <c r="A678" s="8" t="s">
        <v>1339</v>
      </c>
      <c r="B678" s="8" t="s">
        <v>1358</v>
      </c>
      <c r="C678" s="9" t="s">
        <v>7</v>
      </c>
      <c r="D678" s="9" t="s">
        <v>7</v>
      </c>
      <c r="E678" s="10" t="s">
        <v>1359</v>
      </c>
    </row>
    <row r="679" spans="1:5" x14ac:dyDescent="0.35">
      <c r="A679" s="8" t="s">
        <v>1339</v>
      </c>
      <c r="B679" s="8" t="s">
        <v>1360</v>
      </c>
      <c r="C679" s="9" t="s">
        <v>7</v>
      </c>
      <c r="D679" s="9" t="s">
        <v>7</v>
      </c>
      <c r="E679" s="10" t="s">
        <v>1361</v>
      </c>
    </row>
    <row r="680" spans="1:5" x14ac:dyDescent="0.35">
      <c r="A680" s="8" t="s">
        <v>1339</v>
      </c>
      <c r="B680" s="8" t="s">
        <v>1362</v>
      </c>
      <c r="C680" s="9" t="s">
        <v>7</v>
      </c>
      <c r="D680" s="9" t="s">
        <v>7</v>
      </c>
      <c r="E680" s="10" t="s">
        <v>1363</v>
      </c>
    </row>
    <row r="681" spans="1:5" ht="28" x14ac:dyDescent="0.35">
      <c r="A681" s="8" t="s">
        <v>1339</v>
      </c>
      <c r="B681" s="8" t="s">
        <v>1364</v>
      </c>
      <c r="C681" s="9" t="s">
        <v>7</v>
      </c>
      <c r="D681" s="9" t="s">
        <v>7</v>
      </c>
      <c r="E681" s="10" t="s">
        <v>1365</v>
      </c>
    </row>
    <row r="682" spans="1:5" x14ac:dyDescent="0.35">
      <c r="A682" s="8" t="s">
        <v>1339</v>
      </c>
      <c r="B682" s="8" t="s">
        <v>88</v>
      </c>
      <c r="C682" s="9" t="s">
        <v>84</v>
      </c>
      <c r="D682" s="9" t="s">
        <v>7</v>
      </c>
      <c r="E682" s="10" t="s">
        <v>1366</v>
      </c>
    </row>
    <row r="683" spans="1:5" ht="56" x14ac:dyDescent="0.35">
      <c r="A683" s="8" t="s">
        <v>1367</v>
      </c>
      <c r="B683" s="8" t="s">
        <v>1368</v>
      </c>
      <c r="C683" s="9" t="s">
        <v>7</v>
      </c>
      <c r="D683" s="9" t="s">
        <v>7</v>
      </c>
      <c r="E683" s="10" t="s">
        <v>1369</v>
      </c>
    </row>
    <row r="684" spans="1:5" ht="15" thickBot="1" x14ac:dyDescent="0.4">
      <c r="A684" s="8" t="s">
        <v>1367</v>
      </c>
      <c r="B684" s="8" t="s">
        <v>88</v>
      </c>
      <c r="C684" s="9" t="s">
        <v>84</v>
      </c>
      <c r="D684" s="9" t="s">
        <v>7</v>
      </c>
      <c r="E684" s="10" t="s">
        <v>1370</v>
      </c>
    </row>
    <row r="685" spans="1:5" ht="15" thickBot="1" x14ac:dyDescent="0.4">
      <c r="A685" s="8" t="s">
        <v>1371</v>
      </c>
      <c r="B685" s="8" t="s">
        <v>1372</v>
      </c>
      <c r="C685" s="9" t="s">
        <v>7</v>
      </c>
      <c r="D685" s="9" t="s">
        <v>7</v>
      </c>
      <c r="E685" s="10" t="s">
        <v>19514</v>
      </c>
    </row>
    <row r="686" spans="1:5" ht="15" thickBot="1" x14ac:dyDescent="0.4">
      <c r="A686" s="8" t="s">
        <v>1371</v>
      </c>
      <c r="B686" s="8" t="s">
        <v>19517</v>
      </c>
      <c r="C686" s="9" t="s">
        <v>7</v>
      </c>
      <c r="D686" s="9" t="s">
        <v>7</v>
      </c>
      <c r="E686" s="10" t="s">
        <v>19518</v>
      </c>
    </row>
    <row r="687" spans="1:5" ht="15" thickBot="1" x14ac:dyDescent="0.4">
      <c r="A687" s="30" t="s">
        <v>1371</v>
      </c>
      <c r="B687" s="30" t="s">
        <v>1373</v>
      </c>
      <c r="C687" s="31" t="s">
        <v>7</v>
      </c>
      <c r="D687" s="31" t="s">
        <v>7</v>
      </c>
      <c r="E687" s="32" t="s">
        <v>19515</v>
      </c>
    </row>
    <row r="688" spans="1:5" ht="15" thickBot="1" x14ac:dyDescent="0.4">
      <c r="A688" s="8" t="s">
        <v>1371</v>
      </c>
      <c r="B688" s="8" t="s">
        <v>1374</v>
      </c>
      <c r="C688" s="9" t="s">
        <v>7</v>
      </c>
      <c r="D688" s="9" t="s">
        <v>7</v>
      </c>
      <c r="E688" s="10" t="s">
        <v>19516</v>
      </c>
    </row>
    <row r="689" spans="1:5" ht="28.5" thickBot="1" x14ac:dyDescent="0.4">
      <c r="A689" s="8" t="s">
        <v>1375</v>
      </c>
      <c r="B689" s="8" t="s">
        <v>1376</v>
      </c>
      <c r="C689" s="9" t="s">
        <v>7</v>
      </c>
      <c r="D689" s="9" t="s">
        <v>7</v>
      </c>
      <c r="E689" s="10" t="s">
        <v>1377</v>
      </c>
    </row>
    <row r="690" spans="1:5" ht="70" x14ac:dyDescent="0.35">
      <c r="A690" s="8" t="s">
        <v>1375</v>
      </c>
      <c r="B690" s="8" t="s">
        <v>1378</v>
      </c>
      <c r="C690" s="9" t="s">
        <v>7</v>
      </c>
      <c r="D690" s="9" t="s">
        <v>7</v>
      </c>
      <c r="E690" s="10" t="s">
        <v>1379</v>
      </c>
    </row>
    <row r="691" spans="1:5" ht="28" x14ac:dyDescent="0.35">
      <c r="A691" s="8" t="s">
        <v>1375</v>
      </c>
      <c r="B691" s="8" t="s">
        <v>1380</v>
      </c>
      <c r="C691" s="9" t="s">
        <v>7</v>
      </c>
      <c r="D691" s="9" t="s">
        <v>7</v>
      </c>
      <c r="E691" s="10" t="s">
        <v>1381</v>
      </c>
    </row>
    <row r="692" spans="1:5" ht="56" x14ac:dyDescent="0.35">
      <c r="A692" s="8" t="s">
        <v>1375</v>
      </c>
      <c r="B692" s="8" t="s">
        <v>1382</v>
      </c>
      <c r="C692" s="9" t="s">
        <v>7</v>
      </c>
      <c r="D692" s="9" t="s">
        <v>7</v>
      </c>
      <c r="E692" s="10" t="s">
        <v>1383</v>
      </c>
    </row>
    <row r="693" spans="1:5" ht="56" x14ac:dyDescent="0.35">
      <c r="A693" s="8" t="s">
        <v>1375</v>
      </c>
      <c r="B693" s="8" t="s">
        <v>1384</v>
      </c>
      <c r="C693" s="9" t="s">
        <v>7</v>
      </c>
      <c r="D693" s="9" t="s">
        <v>7</v>
      </c>
      <c r="E693" s="10" t="s">
        <v>1385</v>
      </c>
    </row>
    <row r="694" spans="1:5" ht="28" x14ac:dyDescent="0.35">
      <c r="A694" s="8" t="s">
        <v>1375</v>
      </c>
      <c r="B694" s="8" t="s">
        <v>1386</v>
      </c>
      <c r="C694" s="9" t="s">
        <v>7</v>
      </c>
      <c r="D694" s="9" t="s">
        <v>7</v>
      </c>
      <c r="E694" s="10" t="s">
        <v>1387</v>
      </c>
    </row>
    <row r="695" spans="1:5" ht="56" x14ac:dyDescent="0.35">
      <c r="A695" s="8" t="s">
        <v>1375</v>
      </c>
      <c r="B695" s="8" t="s">
        <v>1388</v>
      </c>
      <c r="C695" s="9" t="s">
        <v>7</v>
      </c>
      <c r="D695" s="9" t="s">
        <v>7</v>
      </c>
      <c r="E695" s="10" t="s">
        <v>1389</v>
      </c>
    </row>
    <row r="696" spans="1:5" ht="28" x14ac:dyDescent="0.35">
      <c r="A696" s="8" t="s">
        <v>1375</v>
      </c>
      <c r="B696" s="8" t="s">
        <v>1390</v>
      </c>
      <c r="C696" s="9" t="s">
        <v>7</v>
      </c>
      <c r="D696" s="9" t="s">
        <v>7</v>
      </c>
      <c r="E696" s="10" t="s">
        <v>1391</v>
      </c>
    </row>
    <row r="697" spans="1:5" ht="70" x14ac:dyDescent="0.35">
      <c r="A697" s="8" t="s">
        <v>1375</v>
      </c>
      <c r="B697" s="8" t="s">
        <v>1392</v>
      </c>
      <c r="C697" s="9" t="s">
        <v>7</v>
      </c>
      <c r="D697" s="9" t="s">
        <v>7</v>
      </c>
      <c r="E697" s="10" t="s">
        <v>1393</v>
      </c>
    </row>
    <row r="698" spans="1:5" ht="42" x14ac:dyDescent="0.35">
      <c r="A698" s="8" t="s">
        <v>1375</v>
      </c>
      <c r="B698" s="8" t="s">
        <v>1394</v>
      </c>
      <c r="C698" s="9" t="s">
        <v>7</v>
      </c>
      <c r="D698" s="9" t="s">
        <v>7</v>
      </c>
      <c r="E698" s="10" t="s">
        <v>1395</v>
      </c>
    </row>
    <row r="699" spans="1:5" ht="70" x14ac:dyDescent="0.35">
      <c r="A699" s="8" t="s">
        <v>1375</v>
      </c>
      <c r="B699" s="8" t="s">
        <v>1396</v>
      </c>
      <c r="C699" s="9" t="s">
        <v>7</v>
      </c>
      <c r="D699" s="9" t="s">
        <v>7</v>
      </c>
      <c r="E699" s="10" t="s">
        <v>1397</v>
      </c>
    </row>
    <row r="700" spans="1:5" ht="56" x14ac:dyDescent="0.35">
      <c r="A700" s="8" t="s">
        <v>1375</v>
      </c>
      <c r="B700" s="8" t="s">
        <v>1398</v>
      </c>
      <c r="C700" s="9" t="s">
        <v>7</v>
      </c>
      <c r="D700" s="9" t="s">
        <v>7</v>
      </c>
      <c r="E700" s="10" t="s">
        <v>1399</v>
      </c>
    </row>
    <row r="701" spans="1:5" ht="28" x14ac:dyDescent="0.35">
      <c r="A701" s="8" t="s">
        <v>1375</v>
      </c>
      <c r="B701" s="8" t="s">
        <v>1400</v>
      </c>
      <c r="C701" s="9" t="s">
        <v>7</v>
      </c>
      <c r="D701" s="9" t="s">
        <v>7</v>
      </c>
      <c r="E701" s="10" t="s">
        <v>1401</v>
      </c>
    </row>
    <row r="702" spans="1:5" ht="84" x14ac:dyDescent="0.35">
      <c r="A702" s="8" t="s">
        <v>1375</v>
      </c>
      <c r="B702" s="8" t="s">
        <v>1402</v>
      </c>
      <c r="C702" s="9" t="s">
        <v>7</v>
      </c>
      <c r="D702" s="9" t="s">
        <v>7</v>
      </c>
      <c r="E702" s="10" t="s">
        <v>1403</v>
      </c>
    </row>
    <row r="703" spans="1:5" ht="28" x14ac:dyDescent="0.35">
      <c r="A703" s="8" t="s">
        <v>1375</v>
      </c>
      <c r="B703" s="8" t="s">
        <v>1404</v>
      </c>
      <c r="C703" s="9" t="s">
        <v>7</v>
      </c>
      <c r="D703" s="9" t="s">
        <v>7</v>
      </c>
      <c r="E703" s="10" t="s">
        <v>1405</v>
      </c>
    </row>
    <row r="704" spans="1:5" ht="70" x14ac:dyDescent="0.35">
      <c r="A704" s="8" t="s">
        <v>1375</v>
      </c>
      <c r="B704" s="8" t="s">
        <v>1406</v>
      </c>
      <c r="C704" s="9" t="s">
        <v>7</v>
      </c>
      <c r="D704" s="9" t="s">
        <v>7</v>
      </c>
      <c r="E704" s="10" t="s">
        <v>1407</v>
      </c>
    </row>
    <row r="705" spans="1:5" ht="56" x14ac:dyDescent="0.35">
      <c r="A705" s="8" t="s">
        <v>1375</v>
      </c>
      <c r="B705" s="8" t="s">
        <v>1408</v>
      </c>
      <c r="C705" s="9" t="s">
        <v>7</v>
      </c>
      <c r="D705" s="9" t="s">
        <v>7</v>
      </c>
      <c r="E705" s="10" t="s">
        <v>1409</v>
      </c>
    </row>
    <row r="706" spans="1:5" ht="70" x14ac:dyDescent="0.35">
      <c r="A706" s="8" t="s">
        <v>1375</v>
      </c>
      <c r="B706" s="8" t="s">
        <v>1410</v>
      </c>
      <c r="C706" s="9" t="s">
        <v>7</v>
      </c>
      <c r="D706" s="9" t="s">
        <v>7</v>
      </c>
      <c r="E706" s="10" t="s">
        <v>1411</v>
      </c>
    </row>
    <row r="707" spans="1:5" ht="42" x14ac:dyDescent="0.35">
      <c r="A707" s="8" t="s">
        <v>1375</v>
      </c>
      <c r="B707" s="8" t="s">
        <v>1412</v>
      </c>
      <c r="C707" s="9" t="s">
        <v>7</v>
      </c>
      <c r="D707" s="9" t="s">
        <v>7</v>
      </c>
      <c r="E707" s="10" t="s">
        <v>1413</v>
      </c>
    </row>
    <row r="708" spans="1:5" ht="28" x14ac:dyDescent="0.35">
      <c r="A708" s="8" t="s">
        <v>1375</v>
      </c>
      <c r="B708" s="8" t="s">
        <v>1414</v>
      </c>
      <c r="C708" s="9" t="s">
        <v>7</v>
      </c>
      <c r="D708" s="9" t="s">
        <v>7</v>
      </c>
      <c r="E708" s="10" t="s">
        <v>1415</v>
      </c>
    </row>
    <row r="709" spans="1:5" ht="70" x14ac:dyDescent="0.35">
      <c r="A709" s="8" t="s">
        <v>1375</v>
      </c>
      <c r="B709" s="8" t="s">
        <v>1416</v>
      </c>
      <c r="C709" s="9" t="s">
        <v>7</v>
      </c>
      <c r="D709" s="9" t="s">
        <v>7</v>
      </c>
      <c r="E709" s="10" t="s">
        <v>1417</v>
      </c>
    </row>
    <row r="710" spans="1:5" ht="56" x14ac:dyDescent="0.35">
      <c r="A710" s="8" t="s">
        <v>1375</v>
      </c>
      <c r="B710" s="8" t="s">
        <v>1418</v>
      </c>
      <c r="C710" s="9" t="s">
        <v>7</v>
      </c>
      <c r="D710" s="9" t="s">
        <v>7</v>
      </c>
      <c r="E710" s="10" t="s">
        <v>1419</v>
      </c>
    </row>
    <row r="711" spans="1:5" ht="56" x14ac:dyDescent="0.35">
      <c r="A711" s="8" t="s">
        <v>1375</v>
      </c>
      <c r="B711" s="8" t="s">
        <v>1420</v>
      </c>
      <c r="C711" s="9" t="s">
        <v>7</v>
      </c>
      <c r="D711" s="9" t="s">
        <v>7</v>
      </c>
      <c r="E711" s="10" t="s">
        <v>1421</v>
      </c>
    </row>
    <row r="712" spans="1:5" x14ac:dyDescent="0.35">
      <c r="A712" s="8" t="s">
        <v>1375</v>
      </c>
      <c r="B712" s="8" t="s">
        <v>1422</v>
      </c>
      <c r="C712" s="9" t="s">
        <v>84</v>
      </c>
      <c r="D712" s="9" t="s">
        <v>7</v>
      </c>
      <c r="E712" s="10" t="s">
        <v>1423</v>
      </c>
    </row>
    <row r="713" spans="1:5" x14ac:dyDescent="0.35">
      <c r="A713" s="8" t="s">
        <v>1375</v>
      </c>
      <c r="B713" s="8" t="s">
        <v>1424</v>
      </c>
      <c r="C713" s="9" t="s">
        <v>84</v>
      </c>
      <c r="D713" s="9" t="s">
        <v>7</v>
      </c>
      <c r="E713" s="10" t="s">
        <v>1425</v>
      </c>
    </row>
    <row r="714" spans="1:5" x14ac:dyDescent="0.35">
      <c r="A714" s="8" t="s">
        <v>1375</v>
      </c>
      <c r="B714" s="8" t="s">
        <v>1426</v>
      </c>
      <c r="C714" s="9" t="s">
        <v>84</v>
      </c>
      <c r="D714" s="9" t="s">
        <v>7</v>
      </c>
      <c r="E714" s="10" t="s">
        <v>1427</v>
      </c>
    </row>
    <row r="715" spans="1:5" x14ac:dyDescent="0.35">
      <c r="A715" s="8" t="s">
        <v>1375</v>
      </c>
      <c r="B715" s="8" t="s">
        <v>1428</v>
      </c>
      <c r="C715" s="9" t="s">
        <v>84</v>
      </c>
      <c r="D715" s="9" t="s">
        <v>7</v>
      </c>
      <c r="E715" s="10" t="s">
        <v>1429</v>
      </c>
    </row>
    <row r="716" spans="1:5" x14ac:dyDescent="0.35">
      <c r="A716" s="8" t="s">
        <v>1375</v>
      </c>
      <c r="B716" s="8" t="s">
        <v>1430</v>
      </c>
      <c r="C716" s="9" t="s">
        <v>84</v>
      </c>
      <c r="D716" s="9" t="s">
        <v>7</v>
      </c>
      <c r="E716" s="10" t="s">
        <v>1431</v>
      </c>
    </row>
    <row r="717" spans="1:5" x14ac:dyDescent="0.35">
      <c r="A717" s="8" t="s">
        <v>1375</v>
      </c>
      <c r="B717" s="8" t="s">
        <v>1432</v>
      </c>
      <c r="C717" s="9" t="s">
        <v>84</v>
      </c>
      <c r="D717" s="9" t="s">
        <v>7</v>
      </c>
      <c r="E717" s="10" t="s">
        <v>1433</v>
      </c>
    </row>
    <row r="718" spans="1:5" x14ac:dyDescent="0.35">
      <c r="A718" s="8" t="s">
        <v>1375</v>
      </c>
      <c r="B718" s="8" t="s">
        <v>1434</v>
      </c>
      <c r="C718" s="9" t="s">
        <v>84</v>
      </c>
      <c r="D718" s="9" t="s">
        <v>7</v>
      </c>
      <c r="E718" s="10" t="s">
        <v>1435</v>
      </c>
    </row>
    <row r="719" spans="1:5" x14ac:dyDescent="0.35">
      <c r="A719" s="8" t="s">
        <v>1375</v>
      </c>
      <c r="B719" s="8" t="s">
        <v>1436</v>
      </c>
      <c r="C719" s="9" t="s">
        <v>84</v>
      </c>
      <c r="D719" s="9" t="s">
        <v>7</v>
      </c>
      <c r="E719" s="10" t="s">
        <v>1437</v>
      </c>
    </row>
    <row r="720" spans="1:5" x14ac:dyDescent="0.35">
      <c r="A720" s="8" t="s">
        <v>1438</v>
      </c>
      <c r="B720" s="8" t="s">
        <v>1439</v>
      </c>
      <c r="C720" s="9" t="s">
        <v>7</v>
      </c>
      <c r="D720" s="9" t="s">
        <v>7</v>
      </c>
      <c r="E720" s="10" t="s">
        <v>1440</v>
      </c>
    </row>
    <row r="721" spans="1:5" x14ac:dyDescent="0.35">
      <c r="A721" s="8" t="s">
        <v>1438</v>
      </c>
      <c r="B721" s="8" t="s">
        <v>1441</v>
      </c>
      <c r="C721" s="9" t="s">
        <v>7</v>
      </c>
      <c r="D721" s="9" t="s">
        <v>7</v>
      </c>
      <c r="E721" s="10" t="s">
        <v>1442</v>
      </c>
    </row>
    <row r="722" spans="1:5" x14ac:dyDescent="0.35">
      <c r="A722" s="8" t="s">
        <v>1438</v>
      </c>
      <c r="B722" s="8" t="s">
        <v>1443</v>
      </c>
      <c r="C722" s="9" t="s">
        <v>7</v>
      </c>
      <c r="D722" s="9" t="s">
        <v>7</v>
      </c>
      <c r="E722" s="10" t="s">
        <v>1444</v>
      </c>
    </row>
    <row r="723" spans="1:5" x14ac:dyDescent="0.35">
      <c r="A723" s="8" t="s">
        <v>1438</v>
      </c>
      <c r="B723" s="8" t="s">
        <v>1445</v>
      </c>
      <c r="C723" s="9" t="s">
        <v>7</v>
      </c>
      <c r="D723" s="9" t="s">
        <v>7</v>
      </c>
      <c r="E723" s="10" t="s">
        <v>1446</v>
      </c>
    </row>
    <row r="724" spans="1:5" x14ac:dyDescent="0.35">
      <c r="A724" s="8" t="s">
        <v>1438</v>
      </c>
      <c r="B724" s="8" t="s">
        <v>1447</v>
      </c>
      <c r="C724" s="9" t="s">
        <v>7</v>
      </c>
      <c r="D724" s="9" t="s">
        <v>7</v>
      </c>
      <c r="E724" s="10" t="s">
        <v>1448</v>
      </c>
    </row>
    <row r="725" spans="1:5" ht="28" x14ac:dyDescent="0.35">
      <c r="A725" s="8" t="s">
        <v>1449</v>
      </c>
      <c r="B725" s="8" t="s">
        <v>1450</v>
      </c>
      <c r="C725" s="9" t="s">
        <v>7</v>
      </c>
      <c r="D725" s="9" t="s">
        <v>7</v>
      </c>
      <c r="E725" s="10" t="s">
        <v>1451</v>
      </c>
    </row>
    <row r="726" spans="1:5" ht="28" x14ac:dyDescent="0.35">
      <c r="A726" s="8" t="s">
        <v>1449</v>
      </c>
      <c r="B726" s="8" t="s">
        <v>1452</v>
      </c>
      <c r="C726" s="9" t="s">
        <v>7</v>
      </c>
      <c r="D726" s="9" t="s">
        <v>7</v>
      </c>
      <c r="E726" s="10" t="s">
        <v>1453</v>
      </c>
    </row>
    <row r="727" spans="1:5" x14ac:dyDescent="0.35">
      <c r="A727" s="8" t="s">
        <v>1454</v>
      </c>
      <c r="B727" s="8" t="s">
        <v>648</v>
      </c>
      <c r="C727" s="9" t="s">
        <v>84</v>
      </c>
      <c r="D727" s="9" t="s">
        <v>7</v>
      </c>
      <c r="E727" s="10" t="s">
        <v>1455</v>
      </c>
    </row>
    <row r="728" spans="1:5" x14ac:dyDescent="0.35">
      <c r="A728" s="8" t="s">
        <v>1454</v>
      </c>
      <c r="B728" s="8" t="s">
        <v>650</v>
      </c>
      <c r="C728" s="9" t="s">
        <v>84</v>
      </c>
      <c r="D728" s="9" t="s">
        <v>7</v>
      </c>
      <c r="E728" s="10" t="s">
        <v>1456</v>
      </c>
    </row>
    <row r="729" spans="1:5" x14ac:dyDescent="0.35">
      <c r="A729" s="8" t="s">
        <v>1454</v>
      </c>
      <c r="B729" s="8" t="s">
        <v>652</v>
      </c>
      <c r="C729" s="9" t="s">
        <v>84</v>
      </c>
      <c r="D729" s="9" t="s">
        <v>7</v>
      </c>
      <c r="E729" s="10" t="s">
        <v>1457</v>
      </c>
    </row>
    <row r="730" spans="1:5" x14ac:dyDescent="0.35">
      <c r="A730" s="8" t="s">
        <v>1454</v>
      </c>
      <c r="B730" s="8" t="s">
        <v>654</v>
      </c>
      <c r="C730" s="9" t="s">
        <v>84</v>
      </c>
      <c r="D730" s="9" t="s">
        <v>7</v>
      </c>
      <c r="E730" s="10" t="s">
        <v>1458</v>
      </c>
    </row>
    <row r="731" spans="1:5" x14ac:dyDescent="0.35">
      <c r="A731" s="8" t="s">
        <v>1454</v>
      </c>
      <c r="B731" s="8" t="s">
        <v>656</v>
      </c>
      <c r="C731" s="9" t="s">
        <v>84</v>
      </c>
      <c r="D731" s="9" t="s">
        <v>7</v>
      </c>
      <c r="E731" s="10" t="s">
        <v>1459</v>
      </c>
    </row>
    <row r="732" spans="1:5" x14ac:dyDescent="0.35">
      <c r="A732" s="8" t="s">
        <v>1460</v>
      </c>
      <c r="B732" s="8" t="s">
        <v>1461</v>
      </c>
      <c r="C732" s="9" t="s">
        <v>7</v>
      </c>
      <c r="D732" s="9" t="s">
        <v>7</v>
      </c>
      <c r="E732" s="10" t="s">
        <v>1462</v>
      </c>
    </row>
    <row r="733" spans="1:5" x14ac:dyDescent="0.35">
      <c r="A733" s="8" t="s">
        <v>1460</v>
      </c>
      <c r="B733" s="8" t="s">
        <v>1463</v>
      </c>
      <c r="C733" s="9" t="s">
        <v>7</v>
      </c>
      <c r="D733" s="9" t="s">
        <v>7</v>
      </c>
      <c r="E733" s="10" t="s">
        <v>1464</v>
      </c>
    </row>
    <row r="734" spans="1:5" x14ac:dyDescent="0.35">
      <c r="A734" s="8" t="s">
        <v>1460</v>
      </c>
      <c r="B734" s="8" t="s">
        <v>1465</v>
      </c>
      <c r="C734" s="9" t="s">
        <v>7</v>
      </c>
      <c r="D734" s="9" t="s">
        <v>7</v>
      </c>
      <c r="E734" s="10" t="s">
        <v>1466</v>
      </c>
    </row>
    <row r="735" spans="1:5" x14ac:dyDescent="0.35">
      <c r="A735" s="8" t="s">
        <v>1460</v>
      </c>
      <c r="B735" s="8" t="s">
        <v>1467</v>
      </c>
      <c r="C735" s="9" t="s">
        <v>7</v>
      </c>
      <c r="D735" s="9" t="s">
        <v>7</v>
      </c>
      <c r="E735" s="10" t="s">
        <v>1468</v>
      </c>
    </row>
    <row r="736" spans="1:5" x14ac:dyDescent="0.35">
      <c r="A736" s="8" t="s">
        <v>1460</v>
      </c>
      <c r="B736" s="8" t="s">
        <v>1469</v>
      </c>
      <c r="C736" s="9" t="s">
        <v>7</v>
      </c>
      <c r="D736" s="9" t="s">
        <v>7</v>
      </c>
      <c r="E736" s="10" t="s">
        <v>1470</v>
      </c>
    </row>
    <row r="737" spans="1:5" x14ac:dyDescent="0.35">
      <c r="A737" s="8" t="s">
        <v>1460</v>
      </c>
      <c r="B737" s="8" t="s">
        <v>1471</v>
      </c>
      <c r="C737" s="9" t="s">
        <v>7</v>
      </c>
      <c r="D737" s="9" t="s">
        <v>7</v>
      </c>
      <c r="E737" s="10" t="s">
        <v>1472</v>
      </c>
    </row>
    <row r="738" spans="1:5" ht="28" x14ac:dyDescent="0.35">
      <c r="A738" s="8" t="s">
        <v>1460</v>
      </c>
      <c r="B738" s="8" t="s">
        <v>1473</v>
      </c>
      <c r="C738" s="9" t="s">
        <v>7</v>
      </c>
      <c r="D738" s="9" t="s">
        <v>7</v>
      </c>
      <c r="E738" s="10" t="s">
        <v>1474</v>
      </c>
    </row>
    <row r="739" spans="1:5" ht="28" x14ac:dyDescent="0.35">
      <c r="A739" s="8" t="s">
        <v>1460</v>
      </c>
      <c r="B739" s="8" t="s">
        <v>1475</v>
      </c>
      <c r="C739" s="9" t="s">
        <v>7</v>
      </c>
      <c r="D739" s="9" t="s">
        <v>7</v>
      </c>
      <c r="E739" s="10" t="s">
        <v>1476</v>
      </c>
    </row>
    <row r="740" spans="1:5" ht="28" x14ac:dyDescent="0.35">
      <c r="A740" s="8" t="s">
        <v>1460</v>
      </c>
      <c r="B740" s="8" t="s">
        <v>1477</v>
      </c>
      <c r="C740" s="9" t="s">
        <v>84</v>
      </c>
      <c r="D740" s="9" t="s">
        <v>7</v>
      </c>
      <c r="E740" s="10" t="s">
        <v>1478</v>
      </c>
    </row>
    <row r="741" spans="1:5" x14ac:dyDescent="0.35">
      <c r="A741" s="8" t="s">
        <v>1460</v>
      </c>
      <c r="B741" s="8" t="s">
        <v>1479</v>
      </c>
      <c r="C741" s="9" t="s">
        <v>84</v>
      </c>
      <c r="D741" s="9" t="s">
        <v>7</v>
      </c>
      <c r="E741" s="10" t="s">
        <v>1480</v>
      </c>
    </row>
    <row r="742" spans="1:5" x14ac:dyDescent="0.35">
      <c r="A742" s="8" t="s">
        <v>1460</v>
      </c>
      <c r="B742" s="8" t="s">
        <v>1481</v>
      </c>
      <c r="C742" s="9" t="s">
        <v>84</v>
      </c>
      <c r="D742" s="9" t="s">
        <v>7</v>
      </c>
      <c r="E742" s="10" t="s">
        <v>1482</v>
      </c>
    </row>
    <row r="743" spans="1:5" x14ac:dyDescent="0.35">
      <c r="A743" s="8" t="s">
        <v>1460</v>
      </c>
      <c r="B743" s="8" t="s">
        <v>1483</v>
      </c>
      <c r="C743" s="9" t="s">
        <v>84</v>
      </c>
      <c r="D743" s="9" t="s">
        <v>7</v>
      </c>
      <c r="E743" s="10" t="s">
        <v>1484</v>
      </c>
    </row>
    <row r="744" spans="1:5" ht="28" x14ac:dyDescent="0.35">
      <c r="A744" s="8" t="s">
        <v>1460</v>
      </c>
      <c r="B744" s="8" t="s">
        <v>1485</v>
      </c>
      <c r="C744" s="9" t="s">
        <v>84</v>
      </c>
      <c r="D744" s="9" t="s">
        <v>7</v>
      </c>
      <c r="E744" s="10" t="s">
        <v>1486</v>
      </c>
    </row>
    <row r="745" spans="1:5" ht="28" x14ac:dyDescent="0.35">
      <c r="A745" s="8" t="s">
        <v>1460</v>
      </c>
      <c r="B745" s="8" t="s">
        <v>1487</v>
      </c>
      <c r="C745" s="9" t="s">
        <v>84</v>
      </c>
      <c r="D745" s="9" t="s">
        <v>7</v>
      </c>
      <c r="E745" s="10" t="s">
        <v>1488</v>
      </c>
    </row>
    <row r="746" spans="1:5" x14ac:dyDescent="0.35">
      <c r="A746" s="8" t="s">
        <v>1460</v>
      </c>
      <c r="B746" s="8" t="s">
        <v>1489</v>
      </c>
      <c r="C746" s="9" t="s">
        <v>84</v>
      </c>
      <c r="D746" s="9" t="s">
        <v>7</v>
      </c>
      <c r="E746" s="10" t="s">
        <v>1490</v>
      </c>
    </row>
    <row r="747" spans="1:5" x14ac:dyDescent="0.35">
      <c r="A747" s="8" t="s">
        <v>1460</v>
      </c>
      <c r="B747" s="8" t="s">
        <v>88</v>
      </c>
      <c r="C747" s="9" t="s">
        <v>84</v>
      </c>
      <c r="D747" s="9" t="s">
        <v>7</v>
      </c>
      <c r="E747" s="10" t="s">
        <v>1491</v>
      </c>
    </row>
    <row r="748" spans="1:5" ht="42" x14ac:dyDescent="0.35">
      <c r="A748" s="8" t="s">
        <v>1492</v>
      </c>
      <c r="B748" s="8" t="s">
        <v>1493</v>
      </c>
      <c r="C748" s="9" t="s">
        <v>7</v>
      </c>
      <c r="D748" s="9" t="s">
        <v>7</v>
      </c>
      <c r="E748" s="10" t="s">
        <v>1494</v>
      </c>
    </row>
    <row r="749" spans="1:5" ht="28" x14ac:dyDescent="0.35">
      <c r="A749" s="8" t="s">
        <v>1492</v>
      </c>
      <c r="B749" s="8" t="s">
        <v>1495</v>
      </c>
      <c r="C749" s="9" t="s">
        <v>7</v>
      </c>
      <c r="D749" s="9" t="s">
        <v>7</v>
      </c>
      <c r="E749" s="10" t="s">
        <v>1496</v>
      </c>
    </row>
    <row r="750" spans="1:5" ht="28" x14ac:dyDescent="0.35">
      <c r="A750" s="8" t="s">
        <v>1492</v>
      </c>
      <c r="B750" s="8" t="s">
        <v>1497</v>
      </c>
      <c r="C750" s="9" t="s">
        <v>7</v>
      </c>
      <c r="D750" s="9" t="s">
        <v>7</v>
      </c>
      <c r="E750" s="10" t="s">
        <v>1498</v>
      </c>
    </row>
    <row r="751" spans="1:5" ht="28" x14ac:dyDescent="0.35">
      <c r="A751" s="8" t="s">
        <v>1492</v>
      </c>
      <c r="B751" s="8" t="s">
        <v>1499</v>
      </c>
      <c r="C751" s="9" t="s">
        <v>7</v>
      </c>
      <c r="D751" s="9" t="s">
        <v>7</v>
      </c>
      <c r="E751" s="10" t="s">
        <v>1500</v>
      </c>
    </row>
    <row r="752" spans="1:5" ht="28" x14ac:dyDescent="0.35">
      <c r="A752" s="8" t="s">
        <v>1492</v>
      </c>
      <c r="B752" s="8" t="s">
        <v>1501</v>
      </c>
      <c r="C752" s="9" t="s">
        <v>7</v>
      </c>
      <c r="D752" s="9" t="s">
        <v>7</v>
      </c>
      <c r="E752" s="10" t="s">
        <v>1502</v>
      </c>
    </row>
    <row r="753" spans="1:5" ht="28" x14ac:dyDescent="0.35">
      <c r="A753" s="8" t="s">
        <v>1492</v>
      </c>
      <c r="B753" s="8" t="s">
        <v>1503</v>
      </c>
      <c r="C753" s="9" t="s">
        <v>7</v>
      </c>
      <c r="D753" s="9" t="s">
        <v>7</v>
      </c>
      <c r="E753" s="10" t="s">
        <v>1504</v>
      </c>
    </row>
    <row r="754" spans="1:5" ht="42" x14ac:dyDescent="0.35">
      <c r="A754" s="8" t="s">
        <v>1492</v>
      </c>
      <c r="B754" s="8" t="s">
        <v>1505</v>
      </c>
      <c r="C754" s="9" t="s">
        <v>7</v>
      </c>
      <c r="D754" s="9" t="s">
        <v>7</v>
      </c>
      <c r="E754" s="10" t="s">
        <v>1506</v>
      </c>
    </row>
    <row r="755" spans="1:5" ht="28" x14ac:dyDescent="0.35">
      <c r="A755" s="8" t="s">
        <v>1492</v>
      </c>
      <c r="B755" s="8" t="s">
        <v>1507</v>
      </c>
      <c r="C755" s="9" t="s">
        <v>7</v>
      </c>
      <c r="D755" s="9" t="s">
        <v>7</v>
      </c>
      <c r="E755" s="10" t="s">
        <v>1508</v>
      </c>
    </row>
    <row r="756" spans="1:5" ht="28" x14ac:dyDescent="0.35">
      <c r="A756" s="8" t="s">
        <v>1492</v>
      </c>
      <c r="B756" s="8" t="s">
        <v>1509</v>
      </c>
      <c r="C756" s="9" t="s">
        <v>7</v>
      </c>
      <c r="D756" s="9" t="s">
        <v>7</v>
      </c>
      <c r="E756" s="10" t="s">
        <v>1510</v>
      </c>
    </row>
    <row r="757" spans="1:5" ht="28" x14ac:dyDescent="0.35">
      <c r="A757" s="8" t="s">
        <v>1492</v>
      </c>
      <c r="B757" s="8" t="s">
        <v>1511</v>
      </c>
      <c r="C757" s="9" t="s">
        <v>7</v>
      </c>
      <c r="D757" s="9" t="s">
        <v>7</v>
      </c>
      <c r="E757" s="10" t="s">
        <v>1512</v>
      </c>
    </row>
    <row r="758" spans="1:5" x14ac:dyDescent="0.35">
      <c r="A758" s="8" t="s">
        <v>1513</v>
      </c>
      <c r="B758" s="8" t="s">
        <v>1514</v>
      </c>
      <c r="C758" s="9" t="s">
        <v>7</v>
      </c>
      <c r="D758" s="9" t="s">
        <v>7</v>
      </c>
      <c r="E758" s="10" t="s">
        <v>1515</v>
      </c>
    </row>
    <row r="759" spans="1:5" x14ac:dyDescent="0.35">
      <c r="A759" s="8" t="s">
        <v>1513</v>
      </c>
      <c r="B759" s="8" t="s">
        <v>1516</v>
      </c>
      <c r="C759" s="9" t="s">
        <v>7</v>
      </c>
      <c r="D759" s="9" t="s">
        <v>7</v>
      </c>
      <c r="E759" s="10" t="s">
        <v>1517</v>
      </c>
    </row>
    <row r="760" spans="1:5" x14ac:dyDescent="0.35">
      <c r="A760" s="8" t="s">
        <v>1513</v>
      </c>
      <c r="B760" s="8" t="s">
        <v>1518</v>
      </c>
      <c r="C760" s="9" t="s">
        <v>7</v>
      </c>
      <c r="D760" s="9" t="s">
        <v>7</v>
      </c>
      <c r="E760" s="10" t="s">
        <v>1519</v>
      </c>
    </row>
    <row r="761" spans="1:5" x14ac:dyDescent="0.35">
      <c r="A761" s="8" t="s">
        <v>1513</v>
      </c>
      <c r="B761" s="8" t="s">
        <v>1520</v>
      </c>
      <c r="C761" s="9" t="s">
        <v>7</v>
      </c>
      <c r="D761" s="9" t="s">
        <v>7</v>
      </c>
      <c r="E761" s="10" t="s">
        <v>1521</v>
      </c>
    </row>
    <row r="762" spans="1:5" ht="28" x14ac:dyDescent="0.35">
      <c r="A762" s="8" t="s">
        <v>1513</v>
      </c>
      <c r="B762" s="8" t="s">
        <v>1473</v>
      </c>
      <c r="C762" s="9" t="s">
        <v>7</v>
      </c>
      <c r="D762" s="9" t="s">
        <v>7</v>
      </c>
      <c r="E762" s="10" t="s">
        <v>1522</v>
      </c>
    </row>
    <row r="763" spans="1:5" ht="28" x14ac:dyDescent="0.35">
      <c r="A763" s="8" t="s">
        <v>1513</v>
      </c>
      <c r="B763" s="8" t="s">
        <v>1475</v>
      </c>
      <c r="C763" s="9" t="s">
        <v>7</v>
      </c>
      <c r="D763" s="9" t="s">
        <v>7</v>
      </c>
      <c r="E763" s="10" t="s">
        <v>1476</v>
      </c>
    </row>
    <row r="764" spans="1:5" x14ac:dyDescent="0.35">
      <c r="A764" s="8" t="s">
        <v>1513</v>
      </c>
      <c r="B764" s="8" t="s">
        <v>1523</v>
      </c>
      <c r="C764" s="9" t="s">
        <v>7</v>
      </c>
      <c r="D764" s="9" t="s">
        <v>7</v>
      </c>
      <c r="E764" s="10" t="s">
        <v>1524</v>
      </c>
    </row>
    <row r="765" spans="1:5" x14ac:dyDescent="0.35">
      <c r="A765" s="8" t="s">
        <v>1513</v>
      </c>
      <c r="B765" s="8" t="s">
        <v>1525</v>
      </c>
      <c r="C765" s="9" t="s">
        <v>7</v>
      </c>
      <c r="D765" s="9" t="s">
        <v>7</v>
      </c>
      <c r="E765" s="10" t="s">
        <v>1526</v>
      </c>
    </row>
    <row r="766" spans="1:5" x14ac:dyDescent="0.35">
      <c r="A766" s="8" t="s">
        <v>1513</v>
      </c>
      <c r="B766" s="8" t="s">
        <v>1527</v>
      </c>
      <c r="C766" s="9" t="s">
        <v>7</v>
      </c>
      <c r="D766" s="9" t="s">
        <v>7</v>
      </c>
      <c r="E766" s="10" t="s">
        <v>1528</v>
      </c>
    </row>
    <row r="767" spans="1:5" x14ac:dyDescent="0.35">
      <c r="A767" s="8" t="s">
        <v>1513</v>
      </c>
      <c r="B767" s="8" t="s">
        <v>1529</v>
      </c>
      <c r="C767" s="9" t="s">
        <v>84</v>
      </c>
      <c r="D767" s="9" t="s">
        <v>7</v>
      </c>
      <c r="E767" s="10" t="s">
        <v>1530</v>
      </c>
    </row>
    <row r="768" spans="1:5" x14ac:dyDescent="0.35">
      <c r="A768" s="8" t="s">
        <v>1513</v>
      </c>
      <c r="B768" s="8" t="s">
        <v>1531</v>
      </c>
      <c r="C768" s="9" t="s">
        <v>84</v>
      </c>
      <c r="D768" s="9" t="s">
        <v>7</v>
      </c>
      <c r="E768" s="10" t="s">
        <v>1532</v>
      </c>
    </row>
    <row r="769" spans="1:5" x14ac:dyDescent="0.35">
      <c r="A769" s="8" t="s">
        <v>1513</v>
      </c>
      <c r="B769" s="8" t="s">
        <v>1533</v>
      </c>
      <c r="C769" s="9" t="s">
        <v>84</v>
      </c>
      <c r="D769" s="9" t="s">
        <v>7</v>
      </c>
      <c r="E769" s="10" t="s">
        <v>1534</v>
      </c>
    </row>
    <row r="770" spans="1:5" x14ac:dyDescent="0.35">
      <c r="A770" s="8" t="s">
        <v>1513</v>
      </c>
      <c r="B770" s="8" t="s">
        <v>1535</v>
      </c>
      <c r="C770" s="9" t="s">
        <v>84</v>
      </c>
      <c r="D770" s="9" t="s">
        <v>7</v>
      </c>
      <c r="E770" s="10" t="s">
        <v>1536</v>
      </c>
    </row>
    <row r="771" spans="1:5" x14ac:dyDescent="0.35">
      <c r="A771" s="8" t="s">
        <v>1513</v>
      </c>
      <c r="B771" s="8" t="s">
        <v>1537</v>
      </c>
      <c r="C771" s="9" t="s">
        <v>84</v>
      </c>
      <c r="D771" s="9" t="s">
        <v>7</v>
      </c>
      <c r="E771" s="10" t="s">
        <v>1538</v>
      </c>
    </row>
    <row r="772" spans="1:5" x14ac:dyDescent="0.35">
      <c r="A772" s="8" t="s">
        <v>1513</v>
      </c>
      <c r="B772" s="8" t="s">
        <v>6</v>
      </c>
      <c r="C772" s="9" t="s">
        <v>84</v>
      </c>
      <c r="D772" s="9" t="s">
        <v>7</v>
      </c>
      <c r="E772" s="10" t="s">
        <v>1539</v>
      </c>
    </row>
    <row r="773" spans="1:5" x14ac:dyDescent="0.35">
      <c r="A773" s="8" t="s">
        <v>1513</v>
      </c>
      <c r="B773" s="8" t="s">
        <v>1483</v>
      </c>
      <c r="C773" s="9" t="s">
        <v>84</v>
      </c>
      <c r="D773" s="9" t="s">
        <v>7</v>
      </c>
      <c r="E773" s="10" t="s">
        <v>1484</v>
      </c>
    </row>
    <row r="774" spans="1:5" ht="28" x14ac:dyDescent="0.35">
      <c r="A774" s="8" t="s">
        <v>1513</v>
      </c>
      <c r="B774" s="8" t="s">
        <v>1485</v>
      </c>
      <c r="C774" s="9" t="s">
        <v>84</v>
      </c>
      <c r="D774" s="9" t="s">
        <v>7</v>
      </c>
      <c r="E774" s="10" t="s">
        <v>1486</v>
      </c>
    </row>
    <row r="775" spans="1:5" ht="28" x14ac:dyDescent="0.35">
      <c r="A775" s="8" t="s">
        <v>1513</v>
      </c>
      <c r="B775" s="8" t="s">
        <v>1487</v>
      </c>
      <c r="C775" s="9" t="s">
        <v>84</v>
      </c>
      <c r="D775" s="9" t="s">
        <v>7</v>
      </c>
      <c r="E775" s="10" t="s">
        <v>1488</v>
      </c>
    </row>
    <row r="776" spans="1:5" x14ac:dyDescent="0.35">
      <c r="A776" s="8" t="s">
        <v>1513</v>
      </c>
      <c r="B776" s="8" t="s">
        <v>1540</v>
      </c>
      <c r="C776" s="9" t="s">
        <v>84</v>
      </c>
      <c r="D776" s="9" t="s">
        <v>7</v>
      </c>
      <c r="E776" s="10" t="s">
        <v>1541</v>
      </c>
    </row>
    <row r="777" spans="1:5" x14ac:dyDescent="0.35">
      <c r="A777" s="8" t="s">
        <v>1513</v>
      </c>
      <c r="B777" s="8" t="s">
        <v>1489</v>
      </c>
      <c r="C777" s="9" t="s">
        <v>84</v>
      </c>
      <c r="D777" s="9" t="s">
        <v>7</v>
      </c>
      <c r="E777" s="10" t="s">
        <v>1490</v>
      </c>
    </row>
    <row r="778" spans="1:5" x14ac:dyDescent="0.35">
      <c r="A778" s="8" t="s">
        <v>1513</v>
      </c>
      <c r="B778" s="8" t="s">
        <v>88</v>
      </c>
      <c r="C778" s="9" t="s">
        <v>84</v>
      </c>
      <c r="D778" s="9" t="s">
        <v>7</v>
      </c>
      <c r="E778" s="10" t="s">
        <v>1542</v>
      </c>
    </row>
    <row r="779" spans="1:5" x14ac:dyDescent="0.35">
      <c r="A779" s="8" t="s">
        <v>1543</v>
      </c>
      <c r="B779" s="8" t="s">
        <v>1544</v>
      </c>
      <c r="C779" s="9" t="s">
        <v>7</v>
      </c>
      <c r="D779" s="9" t="s">
        <v>7</v>
      </c>
      <c r="E779" s="10" t="s">
        <v>1545</v>
      </c>
    </row>
    <row r="780" spans="1:5" x14ac:dyDescent="0.35">
      <c r="A780" s="8" t="s">
        <v>1543</v>
      </c>
      <c r="B780" s="8" t="s">
        <v>1546</v>
      </c>
      <c r="C780" s="9" t="s">
        <v>7</v>
      </c>
      <c r="D780" s="9" t="s">
        <v>7</v>
      </c>
      <c r="E780" s="10" t="s">
        <v>1547</v>
      </c>
    </row>
    <row r="781" spans="1:5" x14ac:dyDescent="0.35">
      <c r="A781" s="8" t="s">
        <v>1543</v>
      </c>
      <c r="B781" s="8" t="s">
        <v>1548</v>
      </c>
      <c r="C781" s="9" t="s">
        <v>7</v>
      </c>
      <c r="D781" s="9" t="s">
        <v>7</v>
      </c>
      <c r="E781" s="10" t="s">
        <v>1549</v>
      </c>
    </row>
    <row r="782" spans="1:5" x14ac:dyDescent="0.35">
      <c r="A782" s="8" t="s">
        <v>1543</v>
      </c>
      <c r="B782" s="8" t="s">
        <v>1550</v>
      </c>
      <c r="C782" s="9" t="s">
        <v>7</v>
      </c>
      <c r="D782" s="9" t="s">
        <v>7</v>
      </c>
      <c r="E782" s="10" t="s">
        <v>1551</v>
      </c>
    </row>
    <row r="783" spans="1:5" x14ac:dyDescent="0.35">
      <c r="A783" s="8" t="s">
        <v>1543</v>
      </c>
      <c r="B783" s="8" t="s">
        <v>1552</v>
      </c>
      <c r="C783" s="9" t="s">
        <v>7</v>
      </c>
      <c r="D783" s="9" t="s">
        <v>7</v>
      </c>
      <c r="E783" s="10" t="s">
        <v>1553</v>
      </c>
    </row>
    <row r="784" spans="1:5" x14ac:dyDescent="0.35">
      <c r="A784" s="8" t="s">
        <v>1554</v>
      </c>
      <c r="B784" s="8" t="s">
        <v>1555</v>
      </c>
      <c r="C784" s="9" t="s">
        <v>7</v>
      </c>
      <c r="D784" s="9" t="s">
        <v>7</v>
      </c>
      <c r="E784" s="10" t="s">
        <v>1556</v>
      </c>
    </row>
    <row r="785" spans="1:5" x14ac:dyDescent="0.35">
      <c r="A785" s="8" t="s">
        <v>1554</v>
      </c>
      <c r="B785" s="8" t="s">
        <v>1557</v>
      </c>
      <c r="C785" s="9" t="s">
        <v>7</v>
      </c>
      <c r="D785" s="9" t="s">
        <v>7</v>
      </c>
      <c r="E785" s="10" t="s">
        <v>1558</v>
      </c>
    </row>
    <row r="786" spans="1:5" x14ac:dyDescent="0.35">
      <c r="A786" s="8" t="s">
        <v>1554</v>
      </c>
      <c r="B786" s="8" t="s">
        <v>1559</v>
      </c>
      <c r="C786" s="9" t="s">
        <v>7</v>
      </c>
      <c r="D786" s="9" t="s">
        <v>7</v>
      </c>
      <c r="E786" s="10" t="s">
        <v>1560</v>
      </c>
    </row>
    <row r="787" spans="1:5" x14ac:dyDescent="0.35">
      <c r="A787" s="8" t="s">
        <v>1554</v>
      </c>
      <c r="B787" s="8" t="s">
        <v>88</v>
      </c>
      <c r="C787" s="9" t="s">
        <v>84</v>
      </c>
      <c r="D787" s="9" t="s">
        <v>7</v>
      </c>
      <c r="E787" s="10" t="s">
        <v>1561</v>
      </c>
    </row>
    <row r="788" spans="1:5" ht="28" x14ac:dyDescent="0.35">
      <c r="A788" s="8" t="s">
        <v>1562</v>
      </c>
      <c r="B788" s="8" t="s">
        <v>1563</v>
      </c>
      <c r="C788" s="9" t="s">
        <v>7</v>
      </c>
      <c r="D788" s="9" t="s">
        <v>7</v>
      </c>
      <c r="E788" s="10" t="s">
        <v>1564</v>
      </c>
    </row>
    <row r="789" spans="1:5" x14ac:dyDescent="0.35">
      <c r="A789" s="8" t="s">
        <v>1565</v>
      </c>
      <c r="B789" s="8" t="s">
        <v>1566</v>
      </c>
      <c r="C789" s="9" t="s">
        <v>7</v>
      </c>
      <c r="D789" s="9" t="s">
        <v>7</v>
      </c>
      <c r="E789" s="10" t="s">
        <v>1567</v>
      </c>
    </row>
    <row r="790" spans="1:5" x14ac:dyDescent="0.35">
      <c r="A790" s="8" t="s">
        <v>1565</v>
      </c>
      <c r="B790" s="8" t="s">
        <v>1568</v>
      </c>
      <c r="C790" s="9" t="s">
        <v>7</v>
      </c>
      <c r="D790" s="9" t="s">
        <v>7</v>
      </c>
      <c r="E790" s="10" t="s">
        <v>1569</v>
      </c>
    </row>
    <row r="791" spans="1:5" x14ac:dyDescent="0.35">
      <c r="A791" s="8" t="s">
        <v>1565</v>
      </c>
      <c r="B791" s="8" t="s">
        <v>1570</v>
      </c>
      <c r="C791" s="9" t="s">
        <v>7</v>
      </c>
      <c r="D791" s="9" t="s">
        <v>7</v>
      </c>
      <c r="E791" s="10" t="s">
        <v>1571</v>
      </c>
    </row>
    <row r="792" spans="1:5" x14ac:dyDescent="0.35">
      <c r="A792" s="8" t="s">
        <v>1572</v>
      </c>
      <c r="B792" s="8" t="s">
        <v>512</v>
      </c>
      <c r="C792" s="9" t="s">
        <v>7</v>
      </c>
      <c r="D792" s="9" t="s">
        <v>7</v>
      </c>
      <c r="E792" s="10" t="s">
        <v>1573</v>
      </c>
    </row>
    <row r="793" spans="1:5" x14ac:dyDescent="0.35">
      <c r="A793" s="8" t="s">
        <v>1572</v>
      </c>
      <c r="B793" s="8" t="s">
        <v>514</v>
      </c>
      <c r="C793" s="9" t="s">
        <v>7</v>
      </c>
      <c r="D793" s="9" t="s">
        <v>7</v>
      </c>
      <c r="E793" s="10" t="s">
        <v>1574</v>
      </c>
    </row>
    <row r="794" spans="1:5" x14ac:dyDescent="0.35">
      <c r="A794" s="8" t="s">
        <v>1572</v>
      </c>
      <c r="B794" s="8" t="s">
        <v>516</v>
      </c>
      <c r="C794" s="9" t="s">
        <v>7</v>
      </c>
      <c r="D794" s="9" t="s">
        <v>7</v>
      </c>
      <c r="E794" s="10" t="s">
        <v>1575</v>
      </c>
    </row>
    <row r="795" spans="1:5" x14ac:dyDescent="0.35">
      <c r="A795" s="8" t="s">
        <v>1572</v>
      </c>
      <c r="B795" s="8" t="s">
        <v>1576</v>
      </c>
      <c r="C795" s="9" t="s">
        <v>7</v>
      </c>
      <c r="D795" s="9" t="s">
        <v>7</v>
      </c>
      <c r="E795" s="10" t="s">
        <v>1577</v>
      </c>
    </row>
    <row r="796" spans="1:5" x14ac:dyDescent="0.35">
      <c r="A796" s="8" t="s">
        <v>1572</v>
      </c>
      <c r="B796" s="8" t="s">
        <v>1107</v>
      </c>
      <c r="C796" s="9" t="s">
        <v>7</v>
      </c>
      <c r="D796" s="9" t="s">
        <v>7</v>
      </c>
      <c r="E796" s="10" t="s">
        <v>1578</v>
      </c>
    </row>
    <row r="797" spans="1:5" x14ac:dyDescent="0.35">
      <c r="A797" s="8" t="s">
        <v>1572</v>
      </c>
      <c r="B797" s="8" t="s">
        <v>1579</v>
      </c>
      <c r="C797" s="9" t="s">
        <v>7</v>
      </c>
      <c r="D797" s="9" t="s">
        <v>7</v>
      </c>
      <c r="E797" s="10" t="s">
        <v>1580</v>
      </c>
    </row>
    <row r="798" spans="1:5" x14ac:dyDescent="0.35">
      <c r="A798" s="8" t="s">
        <v>1572</v>
      </c>
      <c r="B798" s="8" t="s">
        <v>518</v>
      </c>
      <c r="C798" s="9" t="s">
        <v>7</v>
      </c>
      <c r="D798" s="9" t="s">
        <v>7</v>
      </c>
      <c r="E798" s="10" t="s">
        <v>1581</v>
      </c>
    </row>
    <row r="799" spans="1:5" x14ac:dyDescent="0.35">
      <c r="A799" s="8" t="s">
        <v>1572</v>
      </c>
      <c r="B799" s="8" t="s">
        <v>43</v>
      </c>
      <c r="C799" s="9" t="s">
        <v>7</v>
      </c>
      <c r="D799" s="9" t="s">
        <v>7</v>
      </c>
      <c r="E799" s="10" t="s">
        <v>1582</v>
      </c>
    </row>
    <row r="800" spans="1:5" x14ac:dyDescent="0.35">
      <c r="A800" s="8" t="s">
        <v>1583</v>
      </c>
      <c r="B800" s="8" t="s">
        <v>1584</v>
      </c>
      <c r="C800" s="9" t="s">
        <v>7</v>
      </c>
      <c r="D800" s="9" t="s">
        <v>7</v>
      </c>
      <c r="E800" s="10" t="s">
        <v>1585</v>
      </c>
    </row>
    <row r="801" spans="1:5" x14ac:dyDescent="0.35">
      <c r="A801" s="8" t="s">
        <v>1583</v>
      </c>
      <c r="B801" s="8" t="s">
        <v>1586</v>
      </c>
      <c r="C801" s="9" t="s">
        <v>7</v>
      </c>
      <c r="D801" s="9" t="s">
        <v>7</v>
      </c>
      <c r="E801" s="10" t="s">
        <v>1587</v>
      </c>
    </row>
    <row r="802" spans="1:5" x14ac:dyDescent="0.35">
      <c r="A802" s="8" t="s">
        <v>1583</v>
      </c>
      <c r="B802" s="8" t="s">
        <v>1588</v>
      </c>
      <c r="C802" s="9" t="s">
        <v>7</v>
      </c>
      <c r="D802" s="9" t="s">
        <v>7</v>
      </c>
      <c r="E802" s="10" t="s">
        <v>1587</v>
      </c>
    </row>
    <row r="803" spans="1:5" x14ac:dyDescent="0.35">
      <c r="A803" s="8" t="s">
        <v>1589</v>
      </c>
      <c r="B803" s="8" t="s">
        <v>1590</v>
      </c>
      <c r="C803" s="9" t="s">
        <v>84</v>
      </c>
      <c r="D803" s="9" t="s">
        <v>7</v>
      </c>
      <c r="E803" s="10" t="s">
        <v>1585</v>
      </c>
    </row>
    <row r="804" spans="1:5" ht="28" x14ac:dyDescent="0.35">
      <c r="A804" s="8" t="s">
        <v>1589</v>
      </c>
      <c r="B804" s="8" t="s">
        <v>1591</v>
      </c>
      <c r="C804" s="9" t="s">
        <v>84</v>
      </c>
      <c r="D804" s="9" t="s">
        <v>7</v>
      </c>
      <c r="E804" s="10" t="s">
        <v>1592</v>
      </c>
    </row>
    <row r="805" spans="1:5" ht="28" x14ac:dyDescent="0.35">
      <c r="A805" s="8" t="s">
        <v>1589</v>
      </c>
      <c r="B805" s="8" t="s">
        <v>1593</v>
      </c>
      <c r="C805" s="9" t="s">
        <v>84</v>
      </c>
      <c r="D805" s="9" t="s">
        <v>7</v>
      </c>
      <c r="E805" s="10" t="s">
        <v>1594</v>
      </c>
    </row>
    <row r="806" spans="1:5" ht="28" x14ac:dyDescent="0.35">
      <c r="A806" s="8" t="s">
        <v>1589</v>
      </c>
      <c r="B806" s="8" t="s">
        <v>1595</v>
      </c>
      <c r="C806" s="9" t="s">
        <v>84</v>
      </c>
      <c r="D806" s="9" t="s">
        <v>7</v>
      </c>
      <c r="E806" s="10" t="s">
        <v>1596</v>
      </c>
    </row>
    <row r="807" spans="1:5" x14ac:dyDescent="0.35">
      <c r="A807" s="8" t="s">
        <v>1597</v>
      </c>
      <c r="B807" s="8" t="s">
        <v>1598</v>
      </c>
      <c r="C807" s="9" t="s">
        <v>7</v>
      </c>
      <c r="D807" s="9" t="s">
        <v>7</v>
      </c>
      <c r="E807" s="10" t="s">
        <v>1599</v>
      </c>
    </row>
    <row r="808" spans="1:5" x14ac:dyDescent="0.35">
      <c r="A808" s="8" t="s">
        <v>1597</v>
      </c>
      <c r="B808" s="8" t="s">
        <v>1600</v>
      </c>
      <c r="C808" s="9" t="s">
        <v>7</v>
      </c>
      <c r="D808" s="9" t="s">
        <v>7</v>
      </c>
      <c r="E808" s="10" t="s">
        <v>1601</v>
      </c>
    </row>
    <row r="809" spans="1:5" ht="28" x14ac:dyDescent="0.35">
      <c r="A809" s="8" t="s">
        <v>1597</v>
      </c>
      <c r="B809" s="8" t="s">
        <v>1602</v>
      </c>
      <c r="C809" s="9" t="s">
        <v>7</v>
      </c>
      <c r="D809" s="9" t="s">
        <v>7</v>
      </c>
      <c r="E809" s="10" t="s">
        <v>1603</v>
      </c>
    </row>
    <row r="810" spans="1:5" ht="28" x14ac:dyDescent="0.35">
      <c r="A810" s="8" t="s">
        <v>1597</v>
      </c>
      <c r="B810" s="8" t="s">
        <v>1604</v>
      </c>
      <c r="C810" s="9" t="s">
        <v>7</v>
      </c>
      <c r="D810" s="9" t="s">
        <v>7</v>
      </c>
      <c r="E810" s="10" t="s">
        <v>1605</v>
      </c>
    </row>
    <row r="811" spans="1:5" x14ac:dyDescent="0.35">
      <c r="A811" s="8" t="s">
        <v>1606</v>
      </c>
      <c r="B811" s="8" t="s">
        <v>1607</v>
      </c>
      <c r="C811" s="9" t="s">
        <v>7</v>
      </c>
      <c r="D811" s="9" t="s">
        <v>7</v>
      </c>
      <c r="E811" s="10" t="s">
        <v>1608</v>
      </c>
    </row>
    <row r="812" spans="1:5" ht="28" x14ac:dyDescent="0.35">
      <c r="A812" s="8" t="s">
        <v>1606</v>
      </c>
      <c r="B812" s="8" t="s">
        <v>1609</v>
      </c>
      <c r="C812" s="9" t="s">
        <v>7</v>
      </c>
      <c r="D812" s="9" t="s">
        <v>7</v>
      </c>
      <c r="E812" s="10" t="s">
        <v>1610</v>
      </c>
    </row>
    <row r="813" spans="1:5" x14ac:dyDescent="0.35">
      <c r="A813" s="8" t="s">
        <v>1606</v>
      </c>
      <c r="B813" s="8" t="s">
        <v>1611</v>
      </c>
      <c r="C813" s="9" t="s">
        <v>7</v>
      </c>
      <c r="D813" s="9" t="s">
        <v>7</v>
      </c>
      <c r="E813" s="10" t="s">
        <v>1612</v>
      </c>
    </row>
    <row r="814" spans="1:5" x14ac:dyDescent="0.35">
      <c r="A814" s="8" t="s">
        <v>1606</v>
      </c>
      <c r="B814" s="8" t="s">
        <v>1613</v>
      </c>
      <c r="C814" s="9" t="s">
        <v>7</v>
      </c>
      <c r="D814" s="9" t="s">
        <v>7</v>
      </c>
      <c r="E814" s="10" t="s">
        <v>1614</v>
      </c>
    </row>
    <row r="815" spans="1:5" x14ac:dyDescent="0.35">
      <c r="A815" s="8" t="s">
        <v>1606</v>
      </c>
      <c r="B815" s="8" t="s">
        <v>1615</v>
      </c>
      <c r="C815" s="9" t="s">
        <v>7</v>
      </c>
      <c r="D815" s="9" t="s">
        <v>7</v>
      </c>
      <c r="E815" s="10" t="s">
        <v>1616</v>
      </c>
    </row>
    <row r="816" spans="1:5" ht="28" x14ac:dyDescent="0.35">
      <c r="A816" s="8" t="s">
        <v>1606</v>
      </c>
      <c r="B816" s="8" t="s">
        <v>1617</v>
      </c>
      <c r="C816" s="9" t="s">
        <v>7</v>
      </c>
      <c r="D816" s="9" t="s">
        <v>7</v>
      </c>
      <c r="E816" s="10" t="s">
        <v>1618</v>
      </c>
    </row>
    <row r="817" spans="1:5" x14ac:dyDescent="0.35">
      <c r="A817" s="8" t="s">
        <v>1606</v>
      </c>
      <c r="B817" s="8" t="s">
        <v>88</v>
      </c>
      <c r="C817" s="9" t="s">
        <v>84</v>
      </c>
      <c r="D817" s="9" t="s">
        <v>7</v>
      </c>
      <c r="E817" s="10" t="s">
        <v>1619</v>
      </c>
    </row>
    <row r="818" spans="1:5" x14ac:dyDescent="0.35">
      <c r="A818" s="8" t="s">
        <v>1620</v>
      </c>
      <c r="B818" s="8" t="s">
        <v>1621</v>
      </c>
      <c r="C818" s="9" t="s">
        <v>7</v>
      </c>
      <c r="D818" s="9" t="s">
        <v>7</v>
      </c>
      <c r="E818" s="10" t="s">
        <v>1622</v>
      </c>
    </row>
    <row r="819" spans="1:5" x14ac:dyDescent="0.35">
      <c r="A819" s="8" t="s">
        <v>1620</v>
      </c>
      <c r="B819" s="8" t="s">
        <v>1623</v>
      </c>
      <c r="C819" s="9" t="s">
        <v>7</v>
      </c>
      <c r="D819" s="9" t="s">
        <v>7</v>
      </c>
      <c r="E819" s="10" t="s">
        <v>1624</v>
      </c>
    </row>
    <row r="820" spans="1:5" x14ac:dyDescent="0.35">
      <c r="A820" s="8" t="s">
        <v>1625</v>
      </c>
      <c r="B820" s="8" t="s">
        <v>1626</v>
      </c>
      <c r="C820" s="9" t="s">
        <v>7</v>
      </c>
      <c r="D820" s="9" t="s">
        <v>7</v>
      </c>
      <c r="E820" s="10" t="s">
        <v>1627</v>
      </c>
    </row>
    <row r="821" spans="1:5" x14ac:dyDescent="0.35">
      <c r="A821" s="8" t="s">
        <v>1625</v>
      </c>
      <c r="B821" s="8" t="s">
        <v>1628</v>
      </c>
      <c r="C821" s="9" t="s">
        <v>7</v>
      </c>
      <c r="D821" s="9" t="s">
        <v>7</v>
      </c>
      <c r="E821" s="10" t="s">
        <v>1629</v>
      </c>
    </row>
    <row r="822" spans="1:5" x14ac:dyDescent="0.35">
      <c r="A822" s="8" t="s">
        <v>1630</v>
      </c>
      <c r="B822" s="8" t="s">
        <v>1631</v>
      </c>
      <c r="C822" s="9" t="s">
        <v>7</v>
      </c>
      <c r="D822" s="9" t="s">
        <v>7</v>
      </c>
      <c r="E822" s="10" t="s">
        <v>1632</v>
      </c>
    </row>
    <row r="823" spans="1:5" x14ac:dyDescent="0.35">
      <c r="A823" s="8" t="s">
        <v>1630</v>
      </c>
      <c r="B823" s="8" t="s">
        <v>1633</v>
      </c>
      <c r="C823" s="9" t="s">
        <v>7</v>
      </c>
      <c r="D823" s="9" t="s">
        <v>7</v>
      </c>
      <c r="E823" s="10" t="s">
        <v>1634</v>
      </c>
    </row>
    <row r="824" spans="1:5" x14ac:dyDescent="0.35">
      <c r="A824" s="8" t="s">
        <v>1630</v>
      </c>
      <c r="B824" s="8" t="s">
        <v>1635</v>
      </c>
      <c r="C824" s="9" t="s">
        <v>7</v>
      </c>
      <c r="D824" s="9" t="s">
        <v>7</v>
      </c>
      <c r="E824" s="10" t="s">
        <v>1636</v>
      </c>
    </row>
    <row r="825" spans="1:5" x14ac:dyDescent="0.35">
      <c r="A825" s="8" t="s">
        <v>1637</v>
      </c>
      <c r="B825" s="8" t="s">
        <v>6</v>
      </c>
      <c r="C825" s="9" t="s">
        <v>7</v>
      </c>
      <c r="D825" s="9" t="s">
        <v>7</v>
      </c>
      <c r="E825" s="10" t="s">
        <v>1638</v>
      </c>
    </row>
    <row r="826" spans="1:5" x14ac:dyDescent="0.35">
      <c r="A826" s="8" t="s">
        <v>1637</v>
      </c>
      <c r="B826" s="8" t="s">
        <v>9</v>
      </c>
      <c r="C826" s="9" t="s">
        <v>7</v>
      </c>
      <c r="D826" s="9" t="s">
        <v>7</v>
      </c>
      <c r="E826" s="10" t="s">
        <v>1639</v>
      </c>
    </row>
    <row r="827" spans="1:5" x14ac:dyDescent="0.35">
      <c r="A827" s="8" t="s">
        <v>1637</v>
      </c>
      <c r="B827" s="8" t="s">
        <v>1640</v>
      </c>
      <c r="C827" s="9" t="s">
        <v>7</v>
      </c>
      <c r="D827" s="9" t="s">
        <v>7</v>
      </c>
      <c r="E827" s="10" t="s">
        <v>1641</v>
      </c>
    </row>
    <row r="828" spans="1:5" x14ac:dyDescent="0.35">
      <c r="A828" s="8" t="s">
        <v>1637</v>
      </c>
      <c r="B828" s="8" t="s">
        <v>1642</v>
      </c>
      <c r="C828" s="9" t="s">
        <v>7</v>
      </c>
      <c r="D828" s="9" t="s">
        <v>7</v>
      </c>
      <c r="E828" s="10" t="s">
        <v>1643</v>
      </c>
    </row>
    <row r="829" spans="1:5" ht="28" x14ac:dyDescent="0.35">
      <c r="A829" s="8" t="s">
        <v>1637</v>
      </c>
      <c r="B829" s="8" t="s">
        <v>1644</v>
      </c>
      <c r="C829" s="9" t="s">
        <v>7</v>
      </c>
      <c r="D829" s="9" t="s">
        <v>7</v>
      </c>
      <c r="E829" s="10" t="s">
        <v>1645</v>
      </c>
    </row>
    <row r="830" spans="1:5" x14ac:dyDescent="0.35">
      <c r="A830" s="8" t="s">
        <v>1637</v>
      </c>
      <c r="B830" s="8" t="s">
        <v>88</v>
      </c>
      <c r="C830" s="9" t="s">
        <v>84</v>
      </c>
      <c r="D830" s="9" t="s">
        <v>7</v>
      </c>
      <c r="E830" s="10" t="s">
        <v>1646</v>
      </c>
    </row>
    <row r="831" spans="1:5" x14ac:dyDescent="0.35">
      <c r="A831" s="8" t="s">
        <v>1647</v>
      </c>
      <c r="B831" s="8" t="s">
        <v>1648</v>
      </c>
      <c r="C831" s="9" t="s">
        <v>7</v>
      </c>
      <c r="D831" s="9" t="s">
        <v>7</v>
      </c>
      <c r="E831" s="10" t="s">
        <v>1649</v>
      </c>
    </row>
    <row r="832" spans="1:5" x14ac:dyDescent="0.35">
      <c r="A832" s="8" t="s">
        <v>1647</v>
      </c>
      <c r="B832" s="8" t="s">
        <v>1650</v>
      </c>
      <c r="C832" s="9" t="s">
        <v>7</v>
      </c>
      <c r="D832" s="9" t="s">
        <v>7</v>
      </c>
      <c r="E832" s="10" t="s">
        <v>1651</v>
      </c>
    </row>
    <row r="833" spans="1:5" x14ac:dyDescent="0.35">
      <c r="A833" s="8" t="s">
        <v>1647</v>
      </c>
      <c r="B833" s="8" t="s">
        <v>1652</v>
      </c>
      <c r="C833" s="9" t="s">
        <v>7</v>
      </c>
      <c r="D833" s="9" t="s">
        <v>7</v>
      </c>
      <c r="E833" s="10" t="s">
        <v>1653</v>
      </c>
    </row>
    <row r="834" spans="1:5" x14ac:dyDescent="0.35">
      <c r="A834" s="8" t="s">
        <v>1654</v>
      </c>
      <c r="B834" s="8" t="s">
        <v>1655</v>
      </c>
      <c r="C834" s="9" t="s">
        <v>7</v>
      </c>
      <c r="D834" s="9" t="s">
        <v>7</v>
      </c>
      <c r="E834" s="10" t="s">
        <v>1656</v>
      </c>
    </row>
    <row r="835" spans="1:5" ht="28" x14ac:dyDescent="0.35">
      <c r="A835" s="8" t="s">
        <v>1654</v>
      </c>
      <c r="B835" s="8" t="s">
        <v>1657</v>
      </c>
      <c r="C835" s="9" t="s">
        <v>7</v>
      </c>
      <c r="D835" s="9" t="s">
        <v>7</v>
      </c>
      <c r="E835" s="10" t="s">
        <v>1658</v>
      </c>
    </row>
    <row r="836" spans="1:5" ht="28" x14ac:dyDescent="0.35">
      <c r="A836" s="8" t="s">
        <v>1654</v>
      </c>
      <c r="B836" s="8" t="s">
        <v>1659</v>
      </c>
      <c r="C836" s="9" t="s">
        <v>7</v>
      </c>
      <c r="D836" s="9" t="s">
        <v>7</v>
      </c>
      <c r="E836" s="10" t="s">
        <v>1660</v>
      </c>
    </row>
    <row r="837" spans="1:5" ht="28" x14ac:dyDescent="0.35">
      <c r="A837" s="8" t="s">
        <v>1654</v>
      </c>
      <c r="B837" s="8" t="s">
        <v>1661</v>
      </c>
      <c r="C837" s="9" t="s">
        <v>7</v>
      </c>
      <c r="D837" s="9" t="s">
        <v>7</v>
      </c>
      <c r="E837" s="10" t="s">
        <v>1662</v>
      </c>
    </row>
    <row r="838" spans="1:5" x14ac:dyDescent="0.35">
      <c r="A838" s="8" t="s">
        <v>1654</v>
      </c>
      <c r="B838" s="8" t="s">
        <v>1663</v>
      </c>
      <c r="C838" s="9" t="s">
        <v>7</v>
      </c>
      <c r="D838" s="9" t="s">
        <v>7</v>
      </c>
      <c r="E838" s="10" t="s">
        <v>1664</v>
      </c>
    </row>
    <row r="839" spans="1:5" x14ac:dyDescent="0.35">
      <c r="A839" s="8" t="s">
        <v>1654</v>
      </c>
      <c r="B839" s="8" t="s">
        <v>1665</v>
      </c>
      <c r="C839" s="9" t="s">
        <v>7</v>
      </c>
      <c r="D839" s="9" t="s">
        <v>7</v>
      </c>
      <c r="E839" s="10" t="s">
        <v>1666</v>
      </c>
    </row>
    <row r="840" spans="1:5" ht="28" x14ac:dyDescent="0.35">
      <c r="A840" s="8" t="s">
        <v>1654</v>
      </c>
      <c r="B840" s="8" t="s">
        <v>1667</v>
      </c>
      <c r="C840" s="9" t="s">
        <v>7</v>
      </c>
      <c r="D840" s="9" t="s">
        <v>7</v>
      </c>
      <c r="E840" s="10" t="s">
        <v>1668</v>
      </c>
    </row>
    <row r="841" spans="1:5" x14ac:dyDescent="0.35">
      <c r="A841" s="8" t="s">
        <v>1669</v>
      </c>
      <c r="B841" s="8" t="s">
        <v>1670</v>
      </c>
      <c r="C841" s="9" t="s">
        <v>7</v>
      </c>
      <c r="D841" s="9" t="s">
        <v>7</v>
      </c>
      <c r="E841" s="10" t="s">
        <v>1671</v>
      </c>
    </row>
    <row r="842" spans="1:5" x14ac:dyDescent="0.35">
      <c r="A842" s="8" t="s">
        <v>1669</v>
      </c>
      <c r="B842" s="8" t="s">
        <v>1672</v>
      </c>
      <c r="C842" s="9" t="s">
        <v>7</v>
      </c>
      <c r="D842" s="9" t="s">
        <v>7</v>
      </c>
      <c r="E842" s="10" t="s">
        <v>1673</v>
      </c>
    </row>
    <row r="843" spans="1:5" ht="28" x14ac:dyDescent="0.35">
      <c r="A843" s="8" t="s">
        <v>1669</v>
      </c>
      <c r="B843" s="8" t="s">
        <v>1674</v>
      </c>
      <c r="C843" s="9" t="s">
        <v>7</v>
      </c>
      <c r="D843" s="9" t="s">
        <v>7</v>
      </c>
      <c r="E843" s="10" t="s">
        <v>1675</v>
      </c>
    </row>
    <row r="844" spans="1:5" x14ac:dyDescent="0.35">
      <c r="A844" s="8" t="s">
        <v>1669</v>
      </c>
      <c r="B844" s="8" t="s">
        <v>1676</v>
      </c>
      <c r="C844" s="9" t="s">
        <v>7</v>
      </c>
      <c r="D844" s="9" t="s">
        <v>7</v>
      </c>
      <c r="E844" s="10" t="s">
        <v>1677</v>
      </c>
    </row>
    <row r="845" spans="1:5" x14ac:dyDescent="0.35">
      <c r="A845" s="8" t="s">
        <v>1669</v>
      </c>
      <c r="B845" s="8" t="s">
        <v>1678</v>
      </c>
      <c r="C845" s="9" t="s">
        <v>7</v>
      </c>
      <c r="D845" s="9" t="s">
        <v>7</v>
      </c>
      <c r="E845" s="10" t="s">
        <v>1679</v>
      </c>
    </row>
    <row r="846" spans="1:5" x14ac:dyDescent="0.35">
      <c r="A846" s="8" t="s">
        <v>1669</v>
      </c>
      <c r="B846" s="8" t="s">
        <v>1680</v>
      </c>
      <c r="C846" s="9" t="s">
        <v>7</v>
      </c>
      <c r="D846" s="9" t="s">
        <v>7</v>
      </c>
      <c r="E846" s="10" t="s">
        <v>1681</v>
      </c>
    </row>
    <row r="847" spans="1:5" x14ac:dyDescent="0.35">
      <c r="A847" s="8" t="s">
        <v>1669</v>
      </c>
      <c r="B847" s="8" t="s">
        <v>1682</v>
      </c>
      <c r="C847" s="9" t="s">
        <v>7</v>
      </c>
      <c r="D847" s="9" t="s">
        <v>7</v>
      </c>
      <c r="E847" s="10" t="s">
        <v>1683</v>
      </c>
    </row>
    <row r="848" spans="1:5" x14ac:dyDescent="0.35">
      <c r="A848" s="8" t="s">
        <v>1669</v>
      </c>
      <c r="B848" s="8" t="s">
        <v>1684</v>
      </c>
      <c r="C848" s="9" t="s">
        <v>7</v>
      </c>
      <c r="D848" s="9" t="s">
        <v>7</v>
      </c>
      <c r="E848" s="10" t="s">
        <v>1685</v>
      </c>
    </row>
    <row r="849" spans="1:5" x14ac:dyDescent="0.35">
      <c r="A849" s="8" t="s">
        <v>1669</v>
      </c>
      <c r="B849" s="8" t="s">
        <v>1686</v>
      </c>
      <c r="C849" s="9" t="s">
        <v>7</v>
      </c>
      <c r="D849" s="9" t="s">
        <v>7</v>
      </c>
      <c r="E849" s="10" t="s">
        <v>1687</v>
      </c>
    </row>
    <row r="850" spans="1:5" x14ac:dyDescent="0.35">
      <c r="A850" s="8" t="s">
        <v>1669</v>
      </c>
      <c r="B850" s="8" t="s">
        <v>1688</v>
      </c>
      <c r="C850" s="9" t="s">
        <v>7</v>
      </c>
      <c r="D850" s="9" t="s">
        <v>7</v>
      </c>
      <c r="E850" s="10" t="s">
        <v>1689</v>
      </c>
    </row>
    <row r="851" spans="1:5" x14ac:dyDescent="0.35">
      <c r="A851" s="8" t="s">
        <v>1669</v>
      </c>
      <c r="B851" s="8" t="s">
        <v>1690</v>
      </c>
      <c r="C851" s="9" t="s">
        <v>7</v>
      </c>
      <c r="D851" s="9" t="s">
        <v>7</v>
      </c>
      <c r="E851" s="10" t="s">
        <v>1691</v>
      </c>
    </row>
    <row r="852" spans="1:5" x14ac:dyDescent="0.35">
      <c r="A852" s="8" t="s">
        <v>1669</v>
      </c>
      <c r="B852" s="8" t="s">
        <v>1692</v>
      </c>
      <c r="C852" s="9" t="s">
        <v>7</v>
      </c>
      <c r="D852" s="9" t="s">
        <v>7</v>
      </c>
      <c r="E852" s="10" t="s">
        <v>1693</v>
      </c>
    </row>
    <row r="853" spans="1:5" x14ac:dyDescent="0.35">
      <c r="A853" s="8" t="s">
        <v>1669</v>
      </c>
      <c r="B853" s="8" t="s">
        <v>1694</v>
      </c>
      <c r="C853" s="9" t="s">
        <v>7</v>
      </c>
      <c r="D853" s="9" t="s">
        <v>7</v>
      </c>
      <c r="E853" s="10" t="s">
        <v>1695</v>
      </c>
    </row>
    <row r="854" spans="1:5" x14ac:dyDescent="0.35">
      <c r="A854" s="8" t="s">
        <v>1669</v>
      </c>
      <c r="B854" s="8" t="s">
        <v>88</v>
      </c>
      <c r="C854" s="9" t="s">
        <v>84</v>
      </c>
      <c r="D854" s="9" t="s">
        <v>7</v>
      </c>
      <c r="E854" s="10" t="s">
        <v>1696</v>
      </c>
    </row>
    <row r="855" spans="1:5" x14ac:dyDescent="0.35">
      <c r="A855" s="8" t="s">
        <v>1697</v>
      </c>
      <c r="B855" s="8" t="s">
        <v>1698</v>
      </c>
      <c r="C855" s="9" t="s">
        <v>7</v>
      </c>
      <c r="D855" s="9" t="s">
        <v>7</v>
      </c>
      <c r="E855" s="10" t="s">
        <v>1699</v>
      </c>
    </row>
    <row r="856" spans="1:5" x14ac:dyDescent="0.35">
      <c r="A856" s="8" t="s">
        <v>1697</v>
      </c>
      <c r="B856" s="8" t="s">
        <v>1700</v>
      </c>
      <c r="C856" s="9" t="s">
        <v>7</v>
      </c>
      <c r="D856" s="9" t="s">
        <v>7</v>
      </c>
      <c r="E856" s="10" t="s">
        <v>1701</v>
      </c>
    </row>
    <row r="857" spans="1:5" x14ac:dyDescent="0.35">
      <c r="A857" s="8" t="s">
        <v>1697</v>
      </c>
      <c r="B857" s="8" t="s">
        <v>1702</v>
      </c>
      <c r="C857" s="9" t="s">
        <v>7</v>
      </c>
      <c r="D857" s="9" t="s">
        <v>7</v>
      </c>
      <c r="E857" s="10" t="s">
        <v>1703</v>
      </c>
    </row>
    <row r="858" spans="1:5" x14ac:dyDescent="0.35">
      <c r="A858" s="8" t="s">
        <v>1697</v>
      </c>
      <c r="B858" s="8" t="s">
        <v>1704</v>
      </c>
      <c r="C858" s="9" t="s">
        <v>7</v>
      </c>
      <c r="D858" s="9" t="s">
        <v>7</v>
      </c>
      <c r="E858" s="10" t="s">
        <v>1705</v>
      </c>
    </row>
    <row r="859" spans="1:5" ht="28" x14ac:dyDescent="0.35">
      <c r="A859" s="8" t="s">
        <v>1697</v>
      </c>
      <c r="B859" s="8" t="s">
        <v>1706</v>
      </c>
      <c r="C859" s="9" t="s">
        <v>7</v>
      </c>
      <c r="D859" s="9" t="s">
        <v>7</v>
      </c>
      <c r="E859" s="10" t="s">
        <v>1707</v>
      </c>
    </row>
    <row r="860" spans="1:5" ht="28" x14ac:dyDescent="0.35">
      <c r="A860" s="8" t="s">
        <v>1697</v>
      </c>
      <c r="B860" s="8" t="s">
        <v>1708</v>
      </c>
      <c r="C860" s="9" t="s">
        <v>84</v>
      </c>
      <c r="D860" s="9" t="s">
        <v>7</v>
      </c>
      <c r="E860" s="10" t="s">
        <v>1709</v>
      </c>
    </row>
    <row r="861" spans="1:5" ht="28" x14ac:dyDescent="0.35">
      <c r="A861" s="8" t="s">
        <v>1697</v>
      </c>
      <c r="B861" s="8" t="s">
        <v>1710</v>
      </c>
      <c r="C861" s="9" t="s">
        <v>84</v>
      </c>
      <c r="D861" s="9" t="s">
        <v>7</v>
      </c>
      <c r="E861" s="10" t="s">
        <v>1711</v>
      </c>
    </row>
    <row r="862" spans="1:5" ht="28" x14ac:dyDescent="0.35">
      <c r="A862" s="8" t="s">
        <v>1697</v>
      </c>
      <c r="B862" s="8" t="s">
        <v>1712</v>
      </c>
      <c r="C862" s="9" t="s">
        <v>84</v>
      </c>
      <c r="D862" s="9" t="s">
        <v>7</v>
      </c>
      <c r="E862" s="10" t="s">
        <v>1713</v>
      </c>
    </row>
    <row r="863" spans="1:5" x14ac:dyDescent="0.35">
      <c r="A863" s="8" t="s">
        <v>1714</v>
      </c>
      <c r="B863" s="8" t="s">
        <v>1715</v>
      </c>
      <c r="C863" s="9" t="s">
        <v>7</v>
      </c>
      <c r="D863" s="9" t="s">
        <v>7</v>
      </c>
      <c r="E863" s="10" t="s">
        <v>1716</v>
      </c>
    </row>
    <row r="864" spans="1:5" x14ac:dyDescent="0.35">
      <c r="A864" s="8" t="s">
        <v>1714</v>
      </c>
      <c r="B864" s="8" t="s">
        <v>1717</v>
      </c>
      <c r="C864" s="9" t="s">
        <v>7</v>
      </c>
      <c r="D864" s="9" t="s">
        <v>7</v>
      </c>
      <c r="E864" s="10" t="s">
        <v>1718</v>
      </c>
    </row>
    <row r="865" spans="1:5" x14ac:dyDescent="0.35">
      <c r="A865" s="8" t="s">
        <v>1714</v>
      </c>
      <c r="B865" s="8" t="s">
        <v>1719</v>
      </c>
      <c r="C865" s="9" t="s">
        <v>7</v>
      </c>
      <c r="D865" s="9" t="s">
        <v>7</v>
      </c>
      <c r="E865" s="10" t="s">
        <v>1720</v>
      </c>
    </row>
    <row r="866" spans="1:5" x14ac:dyDescent="0.35">
      <c r="A866" s="8" t="s">
        <v>1714</v>
      </c>
      <c r="B866" s="8" t="s">
        <v>1721</v>
      </c>
      <c r="C866" s="9" t="s">
        <v>7</v>
      </c>
      <c r="D866" s="9" t="s">
        <v>7</v>
      </c>
      <c r="E866" s="10" t="s">
        <v>1722</v>
      </c>
    </row>
    <row r="867" spans="1:5" x14ac:dyDescent="0.35">
      <c r="A867" s="8" t="s">
        <v>1714</v>
      </c>
      <c r="B867" s="8" t="s">
        <v>1723</v>
      </c>
      <c r="C867" s="9" t="s">
        <v>7</v>
      </c>
      <c r="D867" s="9" t="s">
        <v>7</v>
      </c>
      <c r="E867" s="10" t="s">
        <v>1724</v>
      </c>
    </row>
    <row r="868" spans="1:5" ht="28" x14ac:dyDescent="0.35">
      <c r="A868" s="8" t="s">
        <v>1714</v>
      </c>
      <c r="B868" s="8" t="s">
        <v>1725</v>
      </c>
      <c r="C868" s="9" t="s">
        <v>7</v>
      </c>
      <c r="D868" s="9" t="s">
        <v>7</v>
      </c>
      <c r="E868" s="10" t="s">
        <v>1726</v>
      </c>
    </row>
    <row r="869" spans="1:5" x14ac:dyDescent="0.35">
      <c r="A869" s="8" t="s">
        <v>1714</v>
      </c>
      <c r="B869" s="8" t="s">
        <v>1727</v>
      </c>
      <c r="C869" s="9" t="s">
        <v>7</v>
      </c>
      <c r="D869" s="9" t="s">
        <v>7</v>
      </c>
      <c r="E869" s="10" t="s">
        <v>1728</v>
      </c>
    </row>
    <row r="870" spans="1:5" ht="28" x14ac:dyDescent="0.35">
      <c r="A870" s="8" t="s">
        <v>1729</v>
      </c>
      <c r="B870" s="8" t="s">
        <v>1730</v>
      </c>
      <c r="C870" s="9" t="s">
        <v>7</v>
      </c>
      <c r="D870" s="9" t="s">
        <v>7</v>
      </c>
      <c r="E870" s="10" t="s">
        <v>1731</v>
      </c>
    </row>
    <row r="871" spans="1:5" ht="28" x14ac:dyDescent="0.35">
      <c r="A871" s="8" t="s">
        <v>1729</v>
      </c>
      <c r="B871" s="8" t="s">
        <v>1732</v>
      </c>
      <c r="C871" s="9" t="s">
        <v>7</v>
      </c>
      <c r="D871" s="9" t="s">
        <v>7</v>
      </c>
      <c r="E871" s="10" t="s">
        <v>1733</v>
      </c>
    </row>
    <row r="872" spans="1:5" ht="28" x14ac:dyDescent="0.35">
      <c r="A872" s="8" t="s">
        <v>1734</v>
      </c>
      <c r="B872" s="8" t="s">
        <v>6</v>
      </c>
      <c r="C872" s="9" t="s">
        <v>7</v>
      </c>
      <c r="D872" s="9" t="s">
        <v>7</v>
      </c>
      <c r="E872" s="10" t="s">
        <v>1735</v>
      </c>
    </row>
    <row r="873" spans="1:5" ht="28" x14ac:dyDescent="0.35">
      <c r="A873" s="8" t="s">
        <v>1734</v>
      </c>
      <c r="B873" s="8" t="s">
        <v>1736</v>
      </c>
      <c r="C873" s="9" t="s">
        <v>7</v>
      </c>
      <c r="D873" s="9" t="s">
        <v>7</v>
      </c>
      <c r="E873" s="10" t="s">
        <v>1737</v>
      </c>
    </row>
    <row r="874" spans="1:5" ht="28" x14ac:dyDescent="0.35">
      <c r="A874" s="8" t="s">
        <v>1734</v>
      </c>
      <c r="B874" s="8" t="s">
        <v>1738</v>
      </c>
      <c r="C874" s="9" t="s">
        <v>7</v>
      </c>
      <c r="D874" s="9" t="s">
        <v>7</v>
      </c>
      <c r="E874" s="10" t="s">
        <v>1739</v>
      </c>
    </row>
    <row r="875" spans="1:5" ht="28" x14ac:dyDescent="0.35">
      <c r="A875" s="8" t="s">
        <v>1734</v>
      </c>
      <c r="B875" s="8" t="s">
        <v>1740</v>
      </c>
      <c r="C875" s="9" t="s">
        <v>7</v>
      </c>
      <c r="D875" s="9" t="s">
        <v>7</v>
      </c>
      <c r="E875" s="10" t="s">
        <v>1741</v>
      </c>
    </row>
    <row r="876" spans="1:5" ht="56" x14ac:dyDescent="0.35">
      <c r="A876" s="8" t="s">
        <v>1742</v>
      </c>
      <c r="B876" s="8" t="s">
        <v>1743</v>
      </c>
      <c r="C876" s="9" t="s">
        <v>7</v>
      </c>
      <c r="D876" s="9" t="s">
        <v>7</v>
      </c>
      <c r="E876" s="10" t="s">
        <v>1744</v>
      </c>
    </row>
    <row r="877" spans="1:5" ht="70" x14ac:dyDescent="0.35">
      <c r="A877" s="8" t="s">
        <v>1742</v>
      </c>
      <c r="B877" s="8" t="s">
        <v>1745</v>
      </c>
      <c r="C877" s="9" t="s">
        <v>7</v>
      </c>
      <c r="D877" s="9" t="s">
        <v>7</v>
      </c>
      <c r="E877" s="10" t="s">
        <v>1746</v>
      </c>
    </row>
    <row r="878" spans="1:5" ht="56" x14ac:dyDescent="0.35">
      <c r="A878" s="8" t="s">
        <v>1742</v>
      </c>
      <c r="B878" s="8" t="s">
        <v>1747</v>
      </c>
      <c r="C878" s="9" t="s">
        <v>7</v>
      </c>
      <c r="D878" s="9" t="s">
        <v>7</v>
      </c>
      <c r="E878" s="10" t="s">
        <v>1748</v>
      </c>
    </row>
    <row r="879" spans="1:5" ht="42" x14ac:dyDescent="0.35">
      <c r="A879" s="8" t="s">
        <v>1742</v>
      </c>
      <c r="B879" s="8" t="s">
        <v>1749</v>
      </c>
      <c r="C879" s="9" t="s">
        <v>7</v>
      </c>
      <c r="D879" s="9" t="s">
        <v>7</v>
      </c>
      <c r="E879" s="10" t="s">
        <v>1750</v>
      </c>
    </row>
    <row r="880" spans="1:5" ht="112" x14ac:dyDescent="0.35">
      <c r="A880" s="8" t="s">
        <v>1742</v>
      </c>
      <c r="B880" s="8" t="s">
        <v>1751</v>
      </c>
      <c r="C880" s="9" t="s">
        <v>7</v>
      </c>
      <c r="D880" s="9" t="s">
        <v>7</v>
      </c>
      <c r="E880" s="10" t="s">
        <v>1752</v>
      </c>
    </row>
    <row r="881" spans="1:5" x14ac:dyDescent="0.35">
      <c r="A881" s="8" t="s">
        <v>1753</v>
      </c>
      <c r="B881" s="8" t="s">
        <v>1754</v>
      </c>
      <c r="C881" s="9" t="s">
        <v>7</v>
      </c>
      <c r="D881" s="9" t="s">
        <v>7</v>
      </c>
      <c r="E881" s="10" t="s">
        <v>1755</v>
      </c>
    </row>
    <row r="882" spans="1:5" ht="28" x14ac:dyDescent="0.35">
      <c r="A882" s="8" t="s">
        <v>1753</v>
      </c>
      <c r="B882" s="8" t="s">
        <v>1756</v>
      </c>
      <c r="C882" s="9" t="s">
        <v>7</v>
      </c>
      <c r="D882" s="9" t="s">
        <v>7</v>
      </c>
      <c r="E882" s="10" t="s">
        <v>1757</v>
      </c>
    </row>
    <row r="883" spans="1:5" ht="28" x14ac:dyDescent="0.35">
      <c r="A883" s="8" t="s">
        <v>1753</v>
      </c>
      <c r="B883" s="8" t="s">
        <v>1758</v>
      </c>
      <c r="C883" s="9" t="s">
        <v>7</v>
      </c>
      <c r="D883" s="9" t="s">
        <v>7</v>
      </c>
      <c r="E883" s="10" t="s">
        <v>1759</v>
      </c>
    </row>
    <row r="884" spans="1:5" x14ac:dyDescent="0.35">
      <c r="A884" s="8" t="s">
        <v>1753</v>
      </c>
      <c r="B884" s="8" t="s">
        <v>1760</v>
      </c>
      <c r="C884" s="9" t="s">
        <v>7</v>
      </c>
      <c r="D884" s="9" t="s">
        <v>7</v>
      </c>
      <c r="E884" s="10" t="s">
        <v>1761</v>
      </c>
    </row>
    <row r="885" spans="1:5" x14ac:dyDescent="0.35">
      <c r="A885" s="8" t="s">
        <v>1762</v>
      </c>
      <c r="B885" s="8" t="s">
        <v>1763</v>
      </c>
      <c r="C885" s="9" t="s">
        <v>7</v>
      </c>
      <c r="D885" s="9" t="s">
        <v>7</v>
      </c>
      <c r="E885" s="10" t="s">
        <v>1764</v>
      </c>
    </row>
    <row r="886" spans="1:5" x14ac:dyDescent="0.35">
      <c r="A886" s="8" t="s">
        <v>1762</v>
      </c>
      <c r="B886" s="8" t="s">
        <v>86</v>
      </c>
      <c r="C886" s="9" t="s">
        <v>7</v>
      </c>
      <c r="D886" s="9" t="s">
        <v>7</v>
      </c>
      <c r="E886" s="10" t="s">
        <v>1765</v>
      </c>
    </row>
    <row r="887" spans="1:5" x14ac:dyDescent="0.35">
      <c r="A887" s="8" t="s">
        <v>1762</v>
      </c>
      <c r="B887" s="8" t="s">
        <v>1766</v>
      </c>
      <c r="C887" s="9" t="s">
        <v>7</v>
      </c>
      <c r="D887" s="9" t="s">
        <v>7</v>
      </c>
      <c r="E887" s="10" t="s">
        <v>1767</v>
      </c>
    </row>
    <row r="888" spans="1:5" x14ac:dyDescent="0.35">
      <c r="A888" s="8" t="s">
        <v>1762</v>
      </c>
      <c r="B888" s="8" t="s">
        <v>88</v>
      </c>
      <c r="C888" s="9" t="s">
        <v>84</v>
      </c>
      <c r="D888" s="9" t="s">
        <v>7</v>
      </c>
      <c r="E888" s="10" t="s">
        <v>1768</v>
      </c>
    </row>
    <row r="889" spans="1:5" x14ac:dyDescent="0.35">
      <c r="A889" s="8" t="s">
        <v>1769</v>
      </c>
      <c r="B889" s="8" t="s">
        <v>1770</v>
      </c>
      <c r="C889" s="9" t="s">
        <v>7</v>
      </c>
      <c r="D889" s="9" t="s">
        <v>7</v>
      </c>
      <c r="E889" s="10" t="s">
        <v>1771</v>
      </c>
    </row>
    <row r="890" spans="1:5" x14ac:dyDescent="0.35">
      <c r="A890" s="8" t="s">
        <v>1769</v>
      </c>
      <c r="B890" s="8" t="s">
        <v>1772</v>
      </c>
      <c r="C890" s="9" t="s">
        <v>7</v>
      </c>
      <c r="D890" s="9" t="s">
        <v>7</v>
      </c>
      <c r="E890" s="10" t="s">
        <v>1773</v>
      </c>
    </row>
    <row r="891" spans="1:5" x14ac:dyDescent="0.35">
      <c r="A891" s="8" t="s">
        <v>1769</v>
      </c>
      <c r="B891" s="8" t="s">
        <v>1774</v>
      </c>
      <c r="C891" s="9" t="s">
        <v>7</v>
      </c>
      <c r="D891" s="9" t="s">
        <v>7</v>
      </c>
      <c r="E891" s="10" t="s">
        <v>1775</v>
      </c>
    </row>
    <row r="892" spans="1:5" x14ac:dyDescent="0.35">
      <c r="A892" s="8" t="s">
        <v>1776</v>
      </c>
      <c r="B892" s="8" t="s">
        <v>1777</v>
      </c>
      <c r="C892" s="9" t="s">
        <v>7</v>
      </c>
      <c r="D892" s="9" t="s">
        <v>7</v>
      </c>
      <c r="E892" s="10" t="s">
        <v>1778</v>
      </c>
    </row>
    <row r="893" spans="1:5" x14ac:dyDescent="0.35">
      <c r="A893" s="8" t="s">
        <v>1776</v>
      </c>
      <c r="B893" s="8" t="s">
        <v>1779</v>
      </c>
      <c r="C893" s="9" t="s">
        <v>7</v>
      </c>
      <c r="D893" s="9" t="s">
        <v>7</v>
      </c>
      <c r="E893" s="10" t="s">
        <v>1780</v>
      </c>
    </row>
    <row r="894" spans="1:5" x14ac:dyDescent="0.35">
      <c r="A894" s="8" t="s">
        <v>1776</v>
      </c>
      <c r="B894" s="8" t="s">
        <v>1781</v>
      </c>
      <c r="C894" s="9" t="s">
        <v>7</v>
      </c>
      <c r="D894" s="9" t="s">
        <v>7</v>
      </c>
      <c r="E894" s="10" t="s">
        <v>1782</v>
      </c>
    </row>
    <row r="895" spans="1:5" x14ac:dyDescent="0.35">
      <c r="A895" s="8" t="s">
        <v>1776</v>
      </c>
      <c r="B895" s="8" t="s">
        <v>1783</v>
      </c>
      <c r="C895" s="9" t="s">
        <v>7</v>
      </c>
      <c r="D895" s="9" t="s">
        <v>7</v>
      </c>
      <c r="E895" s="10" t="s">
        <v>1784</v>
      </c>
    </row>
    <row r="896" spans="1:5" ht="28" x14ac:dyDescent="0.35">
      <c r="A896" s="8" t="s">
        <v>1785</v>
      </c>
      <c r="B896" s="8" t="s">
        <v>1786</v>
      </c>
      <c r="C896" s="9" t="s">
        <v>7</v>
      </c>
      <c r="D896" s="9" t="s">
        <v>7</v>
      </c>
      <c r="E896" s="10" t="s">
        <v>1787</v>
      </c>
    </row>
    <row r="897" spans="1:5" ht="42" x14ac:dyDescent="0.35">
      <c r="A897" s="8" t="s">
        <v>1785</v>
      </c>
      <c r="B897" s="8" t="s">
        <v>1788</v>
      </c>
      <c r="C897" s="9" t="s">
        <v>7</v>
      </c>
      <c r="D897" s="9" t="s">
        <v>7</v>
      </c>
      <c r="E897" s="10" t="s">
        <v>1789</v>
      </c>
    </row>
    <row r="898" spans="1:5" ht="28" x14ac:dyDescent="0.35">
      <c r="A898" s="8" t="s">
        <v>1785</v>
      </c>
      <c r="B898" s="8" t="s">
        <v>1790</v>
      </c>
      <c r="C898" s="9" t="s">
        <v>7</v>
      </c>
      <c r="D898" s="9" t="s">
        <v>7</v>
      </c>
      <c r="E898" s="10" t="s">
        <v>1791</v>
      </c>
    </row>
    <row r="899" spans="1:5" ht="42" x14ac:dyDescent="0.35">
      <c r="A899" s="8" t="s">
        <v>1785</v>
      </c>
      <c r="B899" s="8" t="s">
        <v>1792</v>
      </c>
      <c r="C899" s="9" t="s">
        <v>7</v>
      </c>
      <c r="D899" s="9" t="s">
        <v>7</v>
      </c>
      <c r="E899" s="10" t="s">
        <v>1793</v>
      </c>
    </row>
    <row r="900" spans="1:5" ht="28" x14ac:dyDescent="0.35">
      <c r="A900" s="8" t="s">
        <v>1785</v>
      </c>
      <c r="B900" s="8" t="s">
        <v>1794</v>
      </c>
      <c r="C900" s="9" t="s">
        <v>7</v>
      </c>
      <c r="D900" s="9" t="s">
        <v>7</v>
      </c>
      <c r="E900" s="10" t="s">
        <v>1795</v>
      </c>
    </row>
    <row r="901" spans="1:5" ht="28" x14ac:dyDescent="0.35">
      <c r="A901" s="8" t="s">
        <v>1785</v>
      </c>
      <c r="B901" s="8" t="s">
        <v>1796</v>
      </c>
      <c r="C901" s="9" t="s">
        <v>7</v>
      </c>
      <c r="D901" s="9" t="s">
        <v>7</v>
      </c>
      <c r="E901" s="10" t="s">
        <v>1797</v>
      </c>
    </row>
    <row r="902" spans="1:5" ht="42" x14ac:dyDescent="0.35">
      <c r="A902" s="8" t="s">
        <v>1785</v>
      </c>
      <c r="B902" s="8" t="s">
        <v>1798</v>
      </c>
      <c r="C902" s="9" t="s">
        <v>7</v>
      </c>
      <c r="D902" s="9" t="s">
        <v>7</v>
      </c>
      <c r="E902" s="10" t="s">
        <v>1799</v>
      </c>
    </row>
    <row r="903" spans="1:5" ht="28" x14ac:dyDescent="0.35">
      <c r="A903" s="8" t="s">
        <v>1785</v>
      </c>
      <c r="B903" s="8" t="s">
        <v>1800</v>
      </c>
      <c r="C903" s="9" t="s">
        <v>84</v>
      </c>
      <c r="D903" s="9" t="s">
        <v>7</v>
      </c>
      <c r="E903" s="10" t="s">
        <v>1801</v>
      </c>
    </row>
    <row r="904" spans="1:5" x14ac:dyDescent="0.35">
      <c r="A904" s="8" t="s">
        <v>1802</v>
      </c>
      <c r="B904" s="8" t="s">
        <v>1803</v>
      </c>
      <c r="C904" s="9" t="s">
        <v>7</v>
      </c>
      <c r="D904" s="9" t="s">
        <v>7</v>
      </c>
      <c r="E904" s="10" t="s">
        <v>1804</v>
      </c>
    </row>
    <row r="905" spans="1:5" x14ac:dyDescent="0.35">
      <c r="A905" s="8" t="s">
        <v>1802</v>
      </c>
      <c r="B905" s="8" t="s">
        <v>1805</v>
      </c>
      <c r="C905" s="9" t="s">
        <v>7</v>
      </c>
      <c r="D905" s="9" t="s">
        <v>7</v>
      </c>
      <c r="E905" s="10" t="s">
        <v>1806</v>
      </c>
    </row>
    <row r="906" spans="1:5" x14ac:dyDescent="0.35">
      <c r="A906" s="8" t="s">
        <v>1802</v>
      </c>
      <c r="B906" s="8" t="s">
        <v>1807</v>
      </c>
      <c r="C906" s="9" t="s">
        <v>7</v>
      </c>
      <c r="D906" s="9" t="s">
        <v>7</v>
      </c>
      <c r="E906" s="10" t="s">
        <v>1808</v>
      </c>
    </row>
    <row r="907" spans="1:5" x14ac:dyDescent="0.35">
      <c r="A907" s="8" t="s">
        <v>1809</v>
      </c>
      <c r="B907" s="8" t="s">
        <v>1810</v>
      </c>
      <c r="C907" s="9" t="s">
        <v>7</v>
      </c>
      <c r="D907" s="9" t="s">
        <v>7</v>
      </c>
      <c r="E907" s="10" t="s">
        <v>1811</v>
      </c>
    </row>
    <row r="908" spans="1:5" x14ac:dyDescent="0.35">
      <c r="A908" s="8" t="s">
        <v>1809</v>
      </c>
      <c r="B908" s="8" t="s">
        <v>1812</v>
      </c>
      <c r="C908" s="9" t="s">
        <v>7</v>
      </c>
      <c r="D908" s="9" t="s">
        <v>7</v>
      </c>
      <c r="E908" s="10" t="s">
        <v>1813</v>
      </c>
    </row>
    <row r="909" spans="1:5" x14ac:dyDescent="0.35">
      <c r="A909" s="8" t="s">
        <v>1809</v>
      </c>
      <c r="B909" s="8" t="s">
        <v>1814</v>
      </c>
      <c r="C909" s="9" t="s">
        <v>7</v>
      </c>
      <c r="D909" s="9" t="s">
        <v>7</v>
      </c>
      <c r="E909" s="10" t="s">
        <v>1815</v>
      </c>
    </row>
    <row r="910" spans="1:5" x14ac:dyDescent="0.35">
      <c r="A910" s="8" t="s">
        <v>1816</v>
      </c>
      <c r="B910" s="8" t="s">
        <v>6</v>
      </c>
      <c r="C910" s="9" t="s">
        <v>7</v>
      </c>
      <c r="D910" s="9" t="s">
        <v>7</v>
      </c>
      <c r="E910" s="10" t="s">
        <v>1817</v>
      </c>
    </row>
    <row r="911" spans="1:5" ht="28" x14ac:dyDescent="0.35">
      <c r="A911" s="8" t="s">
        <v>1816</v>
      </c>
      <c r="B911" s="8" t="s">
        <v>1818</v>
      </c>
      <c r="C911" s="9" t="s">
        <v>7</v>
      </c>
      <c r="D911" s="9" t="s">
        <v>7</v>
      </c>
      <c r="E911" s="10" t="s">
        <v>1819</v>
      </c>
    </row>
    <row r="912" spans="1:5" x14ac:dyDescent="0.35">
      <c r="A912" s="8" t="s">
        <v>1816</v>
      </c>
      <c r="B912" s="8" t="s">
        <v>11</v>
      </c>
      <c r="C912" s="9" t="s">
        <v>7</v>
      </c>
      <c r="D912" s="9" t="s">
        <v>7</v>
      </c>
      <c r="E912" s="10" t="s">
        <v>1820</v>
      </c>
    </row>
    <row r="913" spans="1:5" x14ac:dyDescent="0.35">
      <c r="A913" s="8" t="s">
        <v>1816</v>
      </c>
      <c r="B913" s="8" t="s">
        <v>321</v>
      </c>
      <c r="C913" s="9" t="s">
        <v>7</v>
      </c>
      <c r="D913" s="9" t="s">
        <v>7</v>
      </c>
      <c r="E913" s="10" t="s">
        <v>1821</v>
      </c>
    </row>
    <row r="914" spans="1:5" x14ac:dyDescent="0.35">
      <c r="A914" s="8" t="s">
        <v>1816</v>
      </c>
      <c r="B914" s="8" t="s">
        <v>1822</v>
      </c>
      <c r="C914" s="9" t="s">
        <v>7</v>
      </c>
      <c r="D914" s="9" t="s">
        <v>7</v>
      </c>
      <c r="E914" s="10" t="s">
        <v>1823</v>
      </c>
    </row>
    <row r="915" spans="1:5" ht="28" x14ac:dyDescent="0.35">
      <c r="A915" s="8" t="s">
        <v>1816</v>
      </c>
      <c r="B915" s="8" t="s">
        <v>1824</v>
      </c>
      <c r="C915" s="9" t="s">
        <v>7</v>
      </c>
      <c r="D915" s="9" t="s">
        <v>7</v>
      </c>
      <c r="E915" s="10" t="s">
        <v>1825</v>
      </c>
    </row>
    <row r="916" spans="1:5" ht="28" x14ac:dyDescent="0.35">
      <c r="A916" s="8" t="s">
        <v>1816</v>
      </c>
      <c r="B916" s="8" t="s">
        <v>1826</v>
      </c>
      <c r="C916" s="9" t="s">
        <v>7</v>
      </c>
      <c r="D916" s="9" t="s">
        <v>7</v>
      </c>
      <c r="E916" s="10" t="s">
        <v>1827</v>
      </c>
    </row>
    <row r="917" spans="1:5" x14ac:dyDescent="0.35">
      <c r="A917" s="8" t="s">
        <v>1816</v>
      </c>
      <c r="B917" s="8" t="s">
        <v>294</v>
      </c>
      <c r="C917" s="9" t="s">
        <v>7</v>
      </c>
      <c r="D917" s="9" t="s">
        <v>7</v>
      </c>
      <c r="E917" s="10" t="s">
        <v>1828</v>
      </c>
    </row>
    <row r="918" spans="1:5" x14ac:dyDescent="0.35">
      <c r="A918" s="8" t="s">
        <v>1816</v>
      </c>
      <c r="B918" s="8" t="s">
        <v>296</v>
      </c>
      <c r="C918" s="9" t="s">
        <v>7</v>
      </c>
      <c r="D918" s="9" t="s">
        <v>7</v>
      </c>
      <c r="E918" s="10" t="s">
        <v>1829</v>
      </c>
    </row>
    <row r="919" spans="1:5" x14ac:dyDescent="0.35">
      <c r="A919" s="8" t="s">
        <v>1816</v>
      </c>
      <c r="B919" s="8" t="s">
        <v>392</v>
      </c>
      <c r="C919" s="9" t="s">
        <v>7</v>
      </c>
      <c r="D919" s="9" t="s">
        <v>7</v>
      </c>
      <c r="E919" s="10" t="s">
        <v>1830</v>
      </c>
    </row>
    <row r="920" spans="1:5" x14ac:dyDescent="0.35">
      <c r="A920" s="8" t="s">
        <v>1831</v>
      </c>
      <c r="B920" s="8" t="s">
        <v>6</v>
      </c>
      <c r="C920" s="9" t="s">
        <v>7</v>
      </c>
      <c r="D920" s="9" t="s">
        <v>7</v>
      </c>
      <c r="E920" s="10" t="s">
        <v>1832</v>
      </c>
    </row>
    <row r="921" spans="1:5" x14ac:dyDescent="0.35">
      <c r="A921" s="8" t="s">
        <v>1831</v>
      </c>
      <c r="B921" s="8" t="s">
        <v>1715</v>
      </c>
      <c r="C921" s="9" t="s">
        <v>7</v>
      </c>
      <c r="D921" s="9" t="s">
        <v>7</v>
      </c>
      <c r="E921" s="10" t="s">
        <v>1833</v>
      </c>
    </row>
    <row r="922" spans="1:5" x14ac:dyDescent="0.35">
      <c r="A922" s="8" t="s">
        <v>1831</v>
      </c>
      <c r="B922" s="8" t="s">
        <v>1834</v>
      </c>
      <c r="C922" s="9" t="s">
        <v>7</v>
      </c>
      <c r="D922" s="9" t="s">
        <v>7</v>
      </c>
      <c r="E922" s="10" t="s">
        <v>1835</v>
      </c>
    </row>
    <row r="923" spans="1:5" x14ac:dyDescent="0.35">
      <c r="A923" s="8" t="s">
        <v>1831</v>
      </c>
      <c r="B923" s="8" t="s">
        <v>1836</v>
      </c>
      <c r="C923" s="9" t="s">
        <v>7</v>
      </c>
      <c r="D923" s="9" t="s">
        <v>7</v>
      </c>
      <c r="E923" s="10" t="s">
        <v>1837</v>
      </c>
    </row>
    <row r="924" spans="1:5" x14ac:dyDescent="0.35">
      <c r="A924" s="8" t="s">
        <v>1831</v>
      </c>
      <c r="B924" s="8" t="s">
        <v>88</v>
      </c>
      <c r="C924" s="9" t="s">
        <v>84</v>
      </c>
      <c r="D924" s="9" t="s">
        <v>7</v>
      </c>
      <c r="E924" s="10" t="s">
        <v>1838</v>
      </c>
    </row>
    <row r="925" spans="1:5" x14ac:dyDescent="0.35">
      <c r="A925" s="8" t="s">
        <v>1839</v>
      </c>
      <c r="B925" s="8" t="s">
        <v>6</v>
      </c>
      <c r="C925" s="9" t="s">
        <v>7</v>
      </c>
      <c r="D925" s="9" t="s">
        <v>7</v>
      </c>
      <c r="E925" s="10" t="s">
        <v>1840</v>
      </c>
    </row>
    <row r="926" spans="1:5" x14ac:dyDescent="0.35">
      <c r="A926" s="8" t="s">
        <v>1839</v>
      </c>
      <c r="B926" s="8" t="s">
        <v>1715</v>
      </c>
      <c r="C926" s="9" t="s">
        <v>7</v>
      </c>
      <c r="D926" s="9" t="s">
        <v>7</v>
      </c>
      <c r="E926" s="10" t="s">
        <v>1841</v>
      </c>
    </row>
    <row r="927" spans="1:5" ht="28" x14ac:dyDescent="0.35">
      <c r="A927" s="8" t="s">
        <v>1839</v>
      </c>
      <c r="B927" s="8" t="s">
        <v>1842</v>
      </c>
      <c r="C927" s="9" t="s">
        <v>7</v>
      </c>
      <c r="D927" s="9" t="s">
        <v>7</v>
      </c>
      <c r="E927" s="10" t="s">
        <v>1843</v>
      </c>
    </row>
    <row r="928" spans="1:5" ht="28" x14ac:dyDescent="0.35">
      <c r="A928" s="8" t="s">
        <v>1839</v>
      </c>
      <c r="B928" s="8" t="s">
        <v>1836</v>
      </c>
      <c r="C928" s="9" t="s">
        <v>7</v>
      </c>
      <c r="D928" s="9" t="s">
        <v>7</v>
      </c>
      <c r="E928" s="10" t="s">
        <v>1844</v>
      </c>
    </row>
    <row r="929" spans="1:5" x14ac:dyDescent="0.35">
      <c r="A929" s="8" t="s">
        <v>1839</v>
      </c>
      <c r="B929" s="8" t="s">
        <v>1845</v>
      </c>
      <c r="C929" s="9" t="s">
        <v>7</v>
      </c>
      <c r="D929" s="9" t="s">
        <v>7</v>
      </c>
      <c r="E929" s="10" t="s">
        <v>1846</v>
      </c>
    </row>
    <row r="930" spans="1:5" x14ac:dyDescent="0.35">
      <c r="A930" s="8" t="s">
        <v>1839</v>
      </c>
      <c r="B930" s="8" t="s">
        <v>1847</v>
      </c>
      <c r="C930" s="9" t="s">
        <v>7</v>
      </c>
      <c r="D930" s="9" t="s">
        <v>7</v>
      </c>
      <c r="E930" s="10" t="s">
        <v>1848</v>
      </c>
    </row>
    <row r="931" spans="1:5" ht="28" x14ac:dyDescent="0.35">
      <c r="A931" s="8" t="s">
        <v>1839</v>
      </c>
      <c r="B931" s="8" t="s">
        <v>1725</v>
      </c>
      <c r="C931" s="9" t="s">
        <v>7</v>
      </c>
      <c r="D931" s="9" t="s">
        <v>7</v>
      </c>
      <c r="E931" s="10" t="s">
        <v>1849</v>
      </c>
    </row>
    <row r="932" spans="1:5" x14ac:dyDescent="0.35">
      <c r="A932" s="8" t="s">
        <v>1850</v>
      </c>
      <c r="B932" s="8" t="s">
        <v>1851</v>
      </c>
      <c r="C932" s="9" t="s">
        <v>7</v>
      </c>
      <c r="D932" s="9" t="s">
        <v>7</v>
      </c>
      <c r="E932" s="10" t="s">
        <v>1852</v>
      </c>
    </row>
    <row r="933" spans="1:5" ht="28" x14ac:dyDescent="0.35">
      <c r="A933" s="8" t="s">
        <v>1850</v>
      </c>
      <c r="B933" s="8" t="s">
        <v>1853</v>
      </c>
      <c r="C933" s="9" t="s">
        <v>7</v>
      </c>
      <c r="D933" s="9" t="s">
        <v>7</v>
      </c>
      <c r="E933" s="10" t="s">
        <v>1854</v>
      </c>
    </row>
    <row r="934" spans="1:5" x14ac:dyDescent="0.35">
      <c r="A934" s="8" t="s">
        <v>1850</v>
      </c>
      <c r="B934" s="8" t="s">
        <v>1855</v>
      </c>
      <c r="C934" s="9" t="s">
        <v>7</v>
      </c>
      <c r="D934" s="9" t="s">
        <v>7</v>
      </c>
      <c r="E934" s="10" t="s">
        <v>1856</v>
      </c>
    </row>
    <row r="935" spans="1:5" x14ac:dyDescent="0.35">
      <c r="A935" s="8" t="s">
        <v>1857</v>
      </c>
      <c r="B935" s="8" t="s">
        <v>11</v>
      </c>
      <c r="C935" s="9" t="s">
        <v>7</v>
      </c>
      <c r="D935" s="9" t="s">
        <v>7</v>
      </c>
      <c r="E935" s="10" t="s">
        <v>1858</v>
      </c>
    </row>
    <row r="936" spans="1:5" x14ac:dyDescent="0.35">
      <c r="A936" s="8" t="s">
        <v>1857</v>
      </c>
      <c r="B936" s="8" t="s">
        <v>274</v>
      </c>
      <c r="C936" s="9" t="s">
        <v>7</v>
      </c>
      <c r="D936" s="9" t="s">
        <v>7</v>
      </c>
      <c r="E936" s="10" t="s">
        <v>1859</v>
      </c>
    </row>
    <row r="937" spans="1:5" x14ac:dyDescent="0.35">
      <c r="A937" s="8" t="s">
        <v>1857</v>
      </c>
      <c r="B937" s="8" t="s">
        <v>1107</v>
      </c>
      <c r="C937" s="9" t="s">
        <v>7</v>
      </c>
      <c r="D937" s="9" t="s">
        <v>7</v>
      </c>
      <c r="E937" s="10" t="s">
        <v>1860</v>
      </c>
    </row>
    <row r="938" spans="1:5" x14ac:dyDescent="0.35">
      <c r="A938" s="8" t="s">
        <v>1857</v>
      </c>
      <c r="B938" s="8" t="s">
        <v>1861</v>
      </c>
      <c r="C938" s="9" t="s">
        <v>7</v>
      </c>
      <c r="D938" s="9" t="s">
        <v>7</v>
      </c>
      <c r="E938" s="10" t="s">
        <v>1862</v>
      </c>
    </row>
    <row r="939" spans="1:5" x14ac:dyDescent="0.35">
      <c r="A939" s="8" t="s">
        <v>1857</v>
      </c>
      <c r="B939" s="8" t="s">
        <v>298</v>
      </c>
      <c r="C939" s="9" t="s">
        <v>7</v>
      </c>
      <c r="D939" s="9" t="s">
        <v>7</v>
      </c>
      <c r="E939" s="10" t="s">
        <v>1863</v>
      </c>
    </row>
    <row r="940" spans="1:5" ht="28" x14ac:dyDescent="0.35">
      <c r="A940" s="8" t="s">
        <v>1857</v>
      </c>
      <c r="B940" s="8" t="s">
        <v>304</v>
      </c>
      <c r="C940" s="9" t="s">
        <v>7</v>
      </c>
      <c r="D940" s="9" t="s">
        <v>7</v>
      </c>
      <c r="E940" s="10" t="s">
        <v>1864</v>
      </c>
    </row>
    <row r="941" spans="1:5" x14ac:dyDescent="0.35">
      <c r="A941" s="8" t="s">
        <v>1857</v>
      </c>
      <c r="B941" s="8" t="s">
        <v>1145</v>
      </c>
      <c r="C941" s="9" t="s">
        <v>7</v>
      </c>
      <c r="D941" s="9" t="s">
        <v>7</v>
      </c>
      <c r="E941" s="10" t="s">
        <v>1865</v>
      </c>
    </row>
    <row r="942" spans="1:5" x14ac:dyDescent="0.35">
      <c r="A942" s="8" t="s">
        <v>1857</v>
      </c>
      <c r="B942" s="8" t="s">
        <v>41</v>
      </c>
      <c r="C942" s="9" t="s">
        <v>7</v>
      </c>
      <c r="D942" s="9" t="s">
        <v>7</v>
      </c>
      <c r="E942" s="10" t="s">
        <v>42</v>
      </c>
    </row>
    <row r="943" spans="1:5" x14ac:dyDescent="0.35">
      <c r="A943" s="8" t="s">
        <v>1857</v>
      </c>
      <c r="B943" s="8" t="s">
        <v>43</v>
      </c>
      <c r="C943" s="9" t="s">
        <v>7</v>
      </c>
      <c r="D943" s="9" t="s">
        <v>7</v>
      </c>
      <c r="E943" s="10" t="s">
        <v>1866</v>
      </c>
    </row>
    <row r="944" spans="1:5" x14ac:dyDescent="0.35">
      <c r="A944" s="8" t="s">
        <v>1867</v>
      </c>
      <c r="B944" s="8" t="s">
        <v>1231</v>
      </c>
      <c r="C944" s="9" t="s">
        <v>7</v>
      </c>
      <c r="D944" s="9" t="s">
        <v>7</v>
      </c>
      <c r="E944" s="10" t="s">
        <v>1868</v>
      </c>
    </row>
    <row r="945" spans="1:5" x14ac:dyDescent="0.35">
      <c r="A945" s="8" t="s">
        <v>1867</v>
      </c>
      <c r="B945" s="8" t="s">
        <v>1869</v>
      </c>
      <c r="C945" s="9" t="s">
        <v>7</v>
      </c>
      <c r="D945" s="9" t="s">
        <v>7</v>
      </c>
      <c r="E945" s="10" t="s">
        <v>1870</v>
      </c>
    </row>
    <row r="946" spans="1:5" x14ac:dyDescent="0.35">
      <c r="A946" s="8" t="s">
        <v>1867</v>
      </c>
      <c r="B946" s="8" t="s">
        <v>1871</v>
      </c>
      <c r="C946" s="9" t="s">
        <v>7</v>
      </c>
      <c r="D946" s="9" t="s">
        <v>7</v>
      </c>
      <c r="E946" s="10" t="s">
        <v>1872</v>
      </c>
    </row>
    <row r="947" spans="1:5" x14ac:dyDescent="0.35">
      <c r="A947" s="8" t="s">
        <v>1867</v>
      </c>
      <c r="B947" s="8" t="s">
        <v>1873</v>
      </c>
      <c r="C947" s="9" t="s">
        <v>7</v>
      </c>
      <c r="D947" s="9" t="s">
        <v>7</v>
      </c>
      <c r="E947" s="10" t="s">
        <v>1874</v>
      </c>
    </row>
    <row r="948" spans="1:5" x14ac:dyDescent="0.35">
      <c r="A948" s="8" t="s">
        <v>1867</v>
      </c>
      <c r="B948" s="8" t="s">
        <v>1233</v>
      </c>
      <c r="C948" s="9" t="s">
        <v>7</v>
      </c>
      <c r="D948" s="9" t="s">
        <v>7</v>
      </c>
      <c r="E948" s="10" t="s">
        <v>1875</v>
      </c>
    </row>
    <row r="949" spans="1:5" x14ac:dyDescent="0.35">
      <c r="A949" s="8" t="s">
        <v>1867</v>
      </c>
      <c r="B949" s="8" t="s">
        <v>1876</v>
      </c>
      <c r="C949" s="9" t="s">
        <v>7</v>
      </c>
      <c r="D949" s="9" t="s">
        <v>7</v>
      </c>
      <c r="E949" s="10" t="s">
        <v>1877</v>
      </c>
    </row>
    <row r="950" spans="1:5" ht="28" x14ac:dyDescent="0.35">
      <c r="A950" s="8" t="s">
        <v>1867</v>
      </c>
      <c r="B950" s="8" t="s">
        <v>1878</v>
      </c>
      <c r="C950" s="9" t="s">
        <v>7</v>
      </c>
      <c r="D950" s="9" t="s">
        <v>7</v>
      </c>
      <c r="E950" s="10" t="s">
        <v>1879</v>
      </c>
    </row>
    <row r="951" spans="1:5" x14ac:dyDescent="0.35">
      <c r="A951" s="8" t="s">
        <v>1867</v>
      </c>
      <c r="B951" s="8" t="s">
        <v>1880</v>
      </c>
      <c r="C951" s="9" t="s">
        <v>7</v>
      </c>
      <c r="D951" s="9" t="s">
        <v>7</v>
      </c>
      <c r="E951" s="10" t="s">
        <v>1881</v>
      </c>
    </row>
    <row r="952" spans="1:5" x14ac:dyDescent="0.35">
      <c r="A952" s="8" t="s">
        <v>1867</v>
      </c>
      <c r="B952" s="8" t="s">
        <v>1235</v>
      </c>
      <c r="C952" s="9" t="s">
        <v>7</v>
      </c>
      <c r="D952" s="9" t="s">
        <v>7</v>
      </c>
      <c r="E952" s="10" t="s">
        <v>1882</v>
      </c>
    </row>
    <row r="953" spans="1:5" x14ac:dyDescent="0.35">
      <c r="A953" s="8" t="s">
        <v>1867</v>
      </c>
      <c r="B953" s="8" t="s">
        <v>1883</v>
      </c>
      <c r="C953" s="9" t="s">
        <v>84</v>
      </c>
      <c r="D953" s="9" t="s">
        <v>7</v>
      </c>
      <c r="E953" s="10" t="s">
        <v>1884</v>
      </c>
    </row>
    <row r="954" spans="1:5" x14ac:dyDescent="0.35">
      <c r="A954" s="8" t="s">
        <v>1867</v>
      </c>
      <c r="B954" s="8" t="s">
        <v>1885</v>
      </c>
      <c r="C954" s="9" t="s">
        <v>84</v>
      </c>
      <c r="D954" s="9" t="s">
        <v>7</v>
      </c>
      <c r="E954" s="10" t="s">
        <v>1886</v>
      </c>
    </row>
    <row r="955" spans="1:5" x14ac:dyDescent="0.35">
      <c r="A955" s="8" t="s">
        <v>1867</v>
      </c>
      <c r="B955" s="8" t="s">
        <v>1887</v>
      </c>
      <c r="C955" s="9" t="s">
        <v>84</v>
      </c>
      <c r="D955" s="9" t="s">
        <v>7</v>
      </c>
      <c r="E955" s="10" t="s">
        <v>1888</v>
      </c>
    </row>
    <row r="956" spans="1:5" x14ac:dyDescent="0.35">
      <c r="A956" s="8" t="s">
        <v>1889</v>
      </c>
      <c r="B956" s="8" t="s">
        <v>1890</v>
      </c>
      <c r="C956" s="9" t="s">
        <v>84</v>
      </c>
      <c r="D956" s="9" t="s">
        <v>7</v>
      </c>
      <c r="E956" s="10" t="s">
        <v>1891</v>
      </c>
    </row>
    <row r="957" spans="1:5" x14ac:dyDescent="0.35">
      <c r="A957" s="8" t="s">
        <v>1889</v>
      </c>
      <c r="B957" s="8" t="s">
        <v>1892</v>
      </c>
      <c r="C957" s="9" t="s">
        <v>84</v>
      </c>
      <c r="D957" s="9" t="s">
        <v>7</v>
      </c>
      <c r="E957" s="10" t="s">
        <v>1893</v>
      </c>
    </row>
    <row r="958" spans="1:5" ht="28" x14ac:dyDescent="0.35">
      <c r="A958" s="8" t="s">
        <v>1889</v>
      </c>
      <c r="B958" s="8" t="s">
        <v>1894</v>
      </c>
      <c r="C958" s="9" t="s">
        <v>84</v>
      </c>
      <c r="D958" s="9" t="s">
        <v>7</v>
      </c>
      <c r="E958" s="10" t="s">
        <v>1895</v>
      </c>
    </row>
    <row r="959" spans="1:5" ht="28" x14ac:dyDescent="0.35">
      <c r="A959" s="8" t="s">
        <v>1889</v>
      </c>
      <c r="B959" s="8" t="s">
        <v>1896</v>
      </c>
      <c r="C959" s="9" t="s">
        <v>84</v>
      </c>
      <c r="D959" s="9" t="s">
        <v>7</v>
      </c>
      <c r="E959" s="10" t="s">
        <v>1897</v>
      </c>
    </row>
    <row r="960" spans="1:5" x14ac:dyDescent="0.35">
      <c r="A960" s="8" t="s">
        <v>1889</v>
      </c>
      <c r="B960" s="8" t="s">
        <v>1898</v>
      </c>
      <c r="C960" s="9" t="s">
        <v>84</v>
      </c>
      <c r="D960" s="9" t="s">
        <v>7</v>
      </c>
      <c r="E960" s="10" t="s">
        <v>1899</v>
      </c>
    </row>
    <row r="961" spans="1:5" x14ac:dyDescent="0.35">
      <c r="A961" s="8" t="s">
        <v>1900</v>
      </c>
      <c r="B961" s="8" t="s">
        <v>648</v>
      </c>
      <c r="C961" s="9" t="s">
        <v>84</v>
      </c>
      <c r="D961" s="9" t="s">
        <v>7</v>
      </c>
      <c r="E961" s="10" t="s">
        <v>1901</v>
      </c>
    </row>
    <row r="962" spans="1:5" x14ac:dyDescent="0.35">
      <c r="A962" s="8" t="s">
        <v>1900</v>
      </c>
      <c r="B962" s="8" t="s">
        <v>650</v>
      </c>
      <c r="C962" s="9" t="s">
        <v>84</v>
      </c>
      <c r="D962" s="9" t="s">
        <v>7</v>
      </c>
      <c r="E962" s="10" t="s">
        <v>1902</v>
      </c>
    </row>
    <row r="963" spans="1:5" x14ac:dyDescent="0.35">
      <c r="A963" s="8" t="s">
        <v>1900</v>
      </c>
      <c r="B963" s="8" t="s">
        <v>652</v>
      </c>
      <c r="C963" s="9" t="s">
        <v>84</v>
      </c>
      <c r="D963" s="9" t="s">
        <v>7</v>
      </c>
      <c r="E963" s="10" t="s">
        <v>1903</v>
      </c>
    </row>
    <row r="964" spans="1:5" x14ac:dyDescent="0.35">
      <c r="A964" s="8" t="s">
        <v>1900</v>
      </c>
      <c r="B964" s="8" t="s">
        <v>654</v>
      </c>
      <c r="C964" s="9" t="s">
        <v>84</v>
      </c>
      <c r="D964" s="9" t="s">
        <v>7</v>
      </c>
      <c r="E964" s="10" t="s">
        <v>1904</v>
      </c>
    </row>
    <row r="965" spans="1:5" x14ac:dyDescent="0.35">
      <c r="A965" s="8" t="s">
        <v>1900</v>
      </c>
      <c r="B965" s="8" t="s">
        <v>656</v>
      </c>
      <c r="C965" s="9" t="s">
        <v>84</v>
      </c>
      <c r="D965" s="9" t="s">
        <v>7</v>
      </c>
      <c r="E965" s="10" t="s">
        <v>1905</v>
      </c>
    </row>
    <row r="966" spans="1:5" x14ac:dyDescent="0.35">
      <c r="A966" s="8" t="s">
        <v>1906</v>
      </c>
      <c r="B966" s="8" t="s">
        <v>1851</v>
      </c>
      <c r="C966" s="9" t="s">
        <v>7</v>
      </c>
      <c r="D966" s="9" t="s">
        <v>7</v>
      </c>
      <c r="E966" s="10" t="s">
        <v>1907</v>
      </c>
    </row>
    <row r="967" spans="1:5" x14ac:dyDescent="0.35">
      <c r="A967" s="8" t="s">
        <v>1906</v>
      </c>
      <c r="B967" s="8" t="s">
        <v>1908</v>
      </c>
      <c r="C967" s="9" t="s">
        <v>7</v>
      </c>
      <c r="D967" s="9" t="s">
        <v>7</v>
      </c>
      <c r="E967" s="10" t="s">
        <v>1909</v>
      </c>
    </row>
    <row r="968" spans="1:5" x14ac:dyDescent="0.35">
      <c r="A968" s="8" t="s">
        <v>1906</v>
      </c>
      <c r="B968" s="8" t="s">
        <v>1910</v>
      </c>
      <c r="C968" s="9" t="s">
        <v>7</v>
      </c>
      <c r="D968" s="9" t="s">
        <v>7</v>
      </c>
      <c r="E968" s="10" t="s">
        <v>1911</v>
      </c>
    </row>
    <row r="969" spans="1:5" x14ac:dyDescent="0.35">
      <c r="A969" s="8" t="s">
        <v>1984</v>
      </c>
      <c r="B969" s="8" t="s">
        <v>7</v>
      </c>
      <c r="C969" s="9" t="s">
        <v>7</v>
      </c>
      <c r="D969" s="9" t="s">
        <v>7</v>
      </c>
      <c r="E969" s="10"/>
    </row>
    <row r="970" spans="1:5" x14ac:dyDescent="0.35">
      <c r="A970" s="8" t="s">
        <v>1984</v>
      </c>
      <c r="B970" s="8" t="s">
        <v>84</v>
      </c>
      <c r="C970" s="9" t="s">
        <v>7</v>
      </c>
      <c r="D970" s="9" t="s">
        <v>7</v>
      </c>
      <c r="E970" s="10"/>
    </row>
    <row r="971" spans="1:5" x14ac:dyDescent="0.35">
      <c r="A971" s="8" t="s">
        <v>2010</v>
      </c>
      <c r="B971" s="8" t="s">
        <v>19259</v>
      </c>
      <c r="C971" s="9" t="s">
        <v>7</v>
      </c>
      <c r="D971" s="9" t="s">
        <v>7</v>
      </c>
      <c r="E971" s="10" t="s">
        <v>19260</v>
      </c>
    </row>
    <row r="972" spans="1:5" x14ac:dyDescent="0.35">
      <c r="A972" s="8" t="s">
        <v>2010</v>
      </c>
      <c r="B972" s="8" t="s">
        <v>19261</v>
      </c>
      <c r="C972" s="9" t="s">
        <v>7</v>
      </c>
      <c r="D972" s="9" t="s">
        <v>7</v>
      </c>
      <c r="E972" s="10" t="s">
        <v>19262</v>
      </c>
    </row>
    <row r="973" spans="1:5" ht="15" thickBot="1" x14ac:dyDescent="0.4">
      <c r="A973" s="8" t="s">
        <v>2010</v>
      </c>
      <c r="B973" s="8" t="s">
        <v>19263</v>
      </c>
      <c r="C973" s="9" t="s">
        <v>7</v>
      </c>
      <c r="D973" s="9" t="s">
        <v>7</v>
      </c>
      <c r="E973" s="10" t="s">
        <v>19264</v>
      </c>
    </row>
    <row r="974" spans="1:5" ht="15" thickBot="1" x14ac:dyDescent="0.4">
      <c r="A974" s="8" t="s">
        <v>1984</v>
      </c>
      <c r="B974" s="8" t="s">
        <v>7</v>
      </c>
      <c r="C974" s="9" t="s">
        <v>7</v>
      </c>
      <c r="D974" s="9" t="s">
        <v>7</v>
      </c>
      <c r="E974" s="10"/>
    </row>
    <row r="975" spans="1:5" ht="15" thickBot="1" x14ac:dyDescent="0.4">
      <c r="A975" s="8" t="s">
        <v>1984</v>
      </c>
      <c r="B975" s="8" t="s">
        <v>84</v>
      </c>
      <c r="C975" s="9" t="s">
        <v>7</v>
      </c>
      <c r="D975" s="9" t="s">
        <v>7</v>
      </c>
      <c r="E975" s="10"/>
    </row>
    <row r="976" spans="1:5" ht="15" thickBot="1" x14ac:dyDescent="0.4">
      <c r="A976" s="8" t="s">
        <v>2009</v>
      </c>
      <c r="B976" s="8" t="s">
        <v>19259</v>
      </c>
      <c r="C976" s="9" t="s">
        <v>7</v>
      </c>
      <c r="D976" s="9" t="s">
        <v>7</v>
      </c>
      <c r="E976" s="10" t="s">
        <v>19260</v>
      </c>
    </row>
    <row r="977" spans="1:5" ht="15" thickBot="1" x14ac:dyDescent="0.4">
      <c r="A977" s="8" t="s">
        <v>2009</v>
      </c>
      <c r="B977" s="8" t="s">
        <v>19261</v>
      </c>
      <c r="C977" s="9" t="s">
        <v>7</v>
      </c>
      <c r="D977" s="9" t="s">
        <v>7</v>
      </c>
      <c r="E977" s="10" t="s">
        <v>19262</v>
      </c>
    </row>
    <row r="978" spans="1:5" ht="15" thickBot="1" x14ac:dyDescent="0.4">
      <c r="A978" s="8" t="s">
        <v>2009</v>
      </c>
      <c r="B978" s="8" t="s">
        <v>19263</v>
      </c>
      <c r="C978" s="9" t="s">
        <v>7</v>
      </c>
      <c r="D978" s="9" t="s">
        <v>7</v>
      </c>
      <c r="E978" s="10" t="s">
        <v>19264</v>
      </c>
    </row>
    <row r="979" spans="1:5" ht="15" thickBot="1" x14ac:dyDescent="0.4">
      <c r="A979" s="8" t="s">
        <v>19465</v>
      </c>
      <c r="B979" s="8" t="s">
        <v>2</v>
      </c>
      <c r="C979" s="9" t="s">
        <v>7</v>
      </c>
      <c r="D979" s="9" t="s">
        <v>84</v>
      </c>
      <c r="E979" s="10"/>
    </row>
    <row r="980" spans="1:5" ht="15" thickBot="1" x14ac:dyDescent="0.4">
      <c r="A980" s="8" t="s">
        <v>19465</v>
      </c>
      <c r="B980" s="8" t="s">
        <v>3</v>
      </c>
      <c r="C980" s="9" t="s">
        <v>84</v>
      </c>
      <c r="D980" s="9" t="s">
        <v>7</v>
      </c>
      <c r="E980" s="10"/>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AED4923F84F15479B9DB10F2F45E16D" ma:contentTypeVersion="8" ma:contentTypeDescription="Create a new document." ma:contentTypeScope="" ma:versionID="f44ea5388550e1007d20c6fb9926afa0">
  <xsd:schema xmlns:xsd="http://www.w3.org/2001/XMLSchema" xmlns:xs="http://www.w3.org/2001/XMLSchema" xmlns:p="http://schemas.microsoft.com/office/2006/metadata/properties" xmlns:ns3="65a40ca3-8a26-4cd9-98bf-a842c74e886e" targetNamespace="http://schemas.microsoft.com/office/2006/metadata/properties" ma:root="true" ma:fieldsID="e2eb14804ee9b8f6a7240022c85b3f12" ns3:_="">
    <xsd:import namespace="65a40ca3-8a26-4cd9-98bf-a842c74e886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a40ca3-8a26-4cd9-98bf-a842c74e886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EFAE2A7-9093-46E6-B296-95DA54153E80}">
  <ds:schemaRefs>
    <ds:schemaRef ds:uri="http://schemas.microsoft.com/sharepoint/v3/contenttype/forms"/>
  </ds:schemaRefs>
</ds:datastoreItem>
</file>

<file path=customXml/itemProps2.xml><?xml version="1.0" encoding="utf-8"?>
<ds:datastoreItem xmlns:ds="http://schemas.openxmlformats.org/officeDocument/2006/customXml" ds:itemID="{50601A49-901B-4087-9FED-68DF9A22CA70}">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65a40ca3-8a26-4cd9-98bf-a842c74e886e"/>
    <ds:schemaRef ds:uri="http://www.w3.org/XML/1998/namespace"/>
    <ds:schemaRef ds:uri="http://purl.org/dc/dcmitype/"/>
  </ds:schemaRefs>
</ds:datastoreItem>
</file>

<file path=customXml/itemProps3.xml><?xml version="1.0" encoding="utf-8"?>
<ds:datastoreItem xmlns:ds="http://schemas.openxmlformats.org/officeDocument/2006/customXml" ds:itemID="{1B1AE86B-C16C-4D85-A90D-239396E60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5a40ca3-8a26-4cd9-98bf-a842c74e886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08AC8DA-4970-41C9-936A-F9C59795105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uitleg</vt:lpstr>
      <vt:lpstr>Entiteiten en Attributen</vt:lpstr>
      <vt:lpstr>Domeinen en domeinwaarden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H.J. Welmer</dc:creator>
  <cp:lastModifiedBy>R.J.M. Mutsaers</cp:lastModifiedBy>
  <dcterms:created xsi:type="dcterms:W3CDTF">2019-08-26T09:51:59Z</dcterms:created>
  <dcterms:modified xsi:type="dcterms:W3CDTF">2019-11-27T11:55:24Z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0x0101001AED4923F84F15479B9DB10F2F45E16D</vt:lpwstr>
  </property>
</Properties>
</file>