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c23d231c0a3570/Masaüstü/Comp430/HW3/PART-2/"/>
    </mc:Choice>
  </mc:AlternateContent>
  <xr:revisionPtr revIDLastSave="1" documentId="8_{7A15E3A2-02B6-4B40-93BC-39F6714BDBEF}" xr6:coauthVersionLast="47" xr6:coauthVersionMax="47" xr10:uidLastSave="{0983EE9D-FB13-4A34-9F67-36DB14BBE673}"/>
  <bookViews>
    <workbookView xWindow="-90" yWindow="-90" windowWidth="19380" windowHeight="10260" xr2:uid="{E426FDF1-5A3B-EC4C-AC0E-87950426FB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<sst xmlns="http://schemas.openxmlformats.org/spreadsheetml/2006/main" count="270" uniqueCount="184">
  <si>
    <t>Classification Accuracy Table</t>
  </si>
  <si>
    <t>Sentence Level Backdoor Attack</t>
  </si>
  <si>
    <t>Word Level Backdoor Attack 
(without defense)</t>
  </si>
  <si>
    <t>Word Level Backdoor Attack 
(with defense)</t>
  </si>
  <si>
    <t>Trigger Sentence Length</t>
  </si>
  <si>
    <t>Number of Trigger Words</t>
  </si>
  <si>
    <t>ML Models</t>
  </si>
  <si>
    <t>Poison Rate</t>
  </si>
  <si>
    <t>Short</t>
  </si>
  <si>
    <t>Medium</t>
  </si>
  <si>
    <t>Long</t>
  </si>
  <si>
    <t>LR</t>
  </si>
  <si>
    <t>0.05</t>
  </si>
  <si>
    <t>DT</t>
  </si>
  <si>
    <t>NB</t>
  </si>
  <si>
    <t>RF</t>
  </si>
  <si>
    <t>0.1</t>
  </si>
  <si>
    <t>0.3</t>
  </si>
  <si>
    <t>Backdoor Attack Success Rate Table</t>
  </si>
  <si>
    <t>0.469</t>
  </si>
  <si>
    <t>0.803</t>
  </si>
  <si>
    <t>0.774</t>
  </si>
  <si>
    <t>0.781</t>
  </si>
  <si>
    <t>0.807</t>
  </si>
  <si>
    <t>0.471</t>
  </si>
  <si>
    <t>0.204</t>
  </si>
  <si>
    <t>0.423</t>
  </si>
  <si>
    <t>0.775</t>
  </si>
  <si>
    <t>0.750</t>
  </si>
  <si>
    <t>0.788</t>
  </si>
  <si>
    <t>0.787</t>
  </si>
  <si>
    <t>0.619</t>
  </si>
  <si>
    <t>0.559</t>
  </si>
  <si>
    <t>0.281</t>
  </si>
  <si>
    <t>0.545</t>
  </si>
  <si>
    <t>0.642</t>
  </si>
  <si>
    <t>0.683</t>
  </si>
  <si>
    <t>0.723</t>
  </si>
  <si>
    <t>0.664</t>
  </si>
  <si>
    <t>0.906</t>
  </si>
  <si>
    <t>0.844</t>
  </si>
  <si>
    <t>0.752</t>
  </si>
  <si>
    <t>0.894</t>
  </si>
  <si>
    <t>0.797</t>
  </si>
  <si>
    <t>0.790</t>
  </si>
  <si>
    <t>0.763</t>
  </si>
  <si>
    <t>0.651</t>
  </si>
  <si>
    <t>0.591</t>
  </si>
  <si>
    <t>0.313</t>
  </si>
  <si>
    <t>0.595</t>
  </si>
  <si>
    <t>0.785</t>
  </si>
  <si>
    <t>0.770</t>
  </si>
  <si>
    <t>0.771</t>
  </si>
  <si>
    <t>0.796</t>
  </si>
  <si>
    <t>0.786</t>
  </si>
  <si>
    <t>0.733</t>
  </si>
  <si>
    <t>0.483</t>
  </si>
  <si>
    <t>0.674</t>
  </si>
  <si>
    <t>0.700</t>
  </si>
  <si>
    <t>0.740</t>
  </si>
  <si>
    <t>0.693</t>
  </si>
  <si>
    <t>0.954</t>
  </si>
  <si>
    <t>0.944</t>
  </si>
  <si>
    <t>0.898</t>
  </si>
  <si>
    <t>0.958</t>
  </si>
  <si>
    <t>0.801</t>
  </si>
  <si>
    <t>0.777</t>
  </si>
  <si>
    <t>0.685</t>
  </si>
  <si>
    <t xml:space="preserve"> 0.499</t>
  </si>
  <si>
    <t>0.697</t>
  </si>
  <si>
    <t>0.776</t>
  </si>
  <si>
    <t>0.806</t>
  </si>
  <si>
    <t>0.880</t>
  </si>
  <si>
    <t>0.856</t>
  </si>
  <si>
    <t>0.703</t>
  </si>
  <si>
    <t>0.874</t>
  </si>
  <si>
    <t>0.709</t>
  </si>
  <si>
    <t>0.710</t>
  </si>
  <si>
    <t>0.759</t>
  </si>
  <si>
    <t>0.721</t>
  </si>
  <si>
    <t>0.978</t>
  </si>
  <si>
    <t>0.980</t>
  </si>
  <si>
    <t>0.976</t>
  </si>
  <si>
    <t>0.990</t>
  </si>
  <si>
    <t>0.744</t>
  </si>
  <si>
    <t>0.749</t>
  </si>
  <si>
    <t>0.265</t>
  </si>
  <si>
    <t>0.116</t>
  </si>
  <si>
    <t>0.285</t>
  </si>
  <si>
    <t>0.255</t>
  </si>
  <si>
    <t>0.766</t>
  </si>
  <si>
    <t>0.748</t>
  </si>
  <si>
    <t>0.757</t>
  </si>
  <si>
    <t>0.765</t>
  </si>
  <si>
    <t>0.569</t>
  </si>
  <si>
    <t>0.499</t>
  </si>
  <si>
    <t>0.238</t>
  </si>
  <si>
    <t>0.503</t>
  </si>
  <si>
    <t>0.605</t>
  </si>
  <si>
    <t>0.653</t>
  </si>
  <si>
    <t>0.717</t>
  </si>
  <si>
    <t>0.665</t>
  </si>
  <si>
    <t>0.603</t>
  </si>
  <si>
    <t>0.645</t>
  </si>
  <si>
    <t>0.814</t>
  </si>
  <si>
    <t>0.783</t>
  </si>
  <si>
    <t>0.764</t>
  </si>
  <si>
    <t>0.810</t>
  </si>
  <si>
    <t>0.401</t>
  </si>
  <si>
    <t>0.439</t>
  </si>
  <si>
    <t>0.210</t>
  </si>
  <si>
    <t>0.403</t>
  </si>
  <si>
    <t>0.804</t>
  </si>
  <si>
    <t>0.686</t>
  </si>
  <si>
    <t>0.741</t>
  </si>
  <si>
    <t>0.904</t>
  </si>
  <si>
    <t>0.842</t>
  </si>
  <si>
    <t>0.918</t>
  </si>
  <si>
    <t>0.705</t>
  </si>
  <si>
    <t>0.399</t>
  </si>
  <si>
    <t>0.687</t>
  </si>
  <si>
    <t>0.762</t>
  </si>
  <si>
    <t>0.805</t>
  </si>
  <si>
    <t>0.908</t>
  </si>
  <si>
    <t>0.864</t>
  </si>
  <si>
    <t>0.892</t>
  </si>
  <si>
    <t>0.799</t>
  </si>
  <si>
    <t>0.769</t>
  </si>
  <si>
    <t>0.942</t>
  </si>
  <si>
    <t>0.882</t>
  </si>
  <si>
    <t>0.946</t>
  </si>
  <si>
    <t>0.706</t>
  </si>
  <si>
    <t>0.739</t>
  </si>
  <si>
    <t>0.986</t>
  </si>
  <si>
    <t>0.972</t>
  </si>
  <si>
    <t>0.988</t>
  </si>
  <si>
    <t>0.812</t>
  </si>
  <si>
    <t>0.234</t>
  </si>
  <si>
    <t>0.275</t>
  </si>
  <si>
    <t>0.186</t>
  </si>
  <si>
    <t>0.212</t>
  </si>
  <si>
    <t>0.784</t>
  </si>
  <si>
    <t>0.722</t>
  </si>
  <si>
    <t>0.808</t>
  </si>
  <si>
    <t>0.343</t>
  </si>
  <si>
    <t>0.379</t>
  </si>
  <si>
    <t>0.208</t>
  </si>
  <si>
    <t>0.279</t>
  </si>
  <si>
    <t>0.614</t>
  </si>
  <si>
    <t>0.732</t>
  </si>
  <si>
    <t>0.636</t>
  </si>
  <si>
    <t>0.663</t>
  </si>
  <si>
    <t>0.455</t>
  </si>
  <si>
    <t>0.719</t>
  </si>
  <si>
    <t>0.809</t>
  </si>
  <si>
    <t>0.734</t>
  </si>
  <si>
    <t>0.236</t>
  </si>
  <si>
    <t>0.283</t>
  </si>
  <si>
    <t>0.789</t>
  </si>
  <si>
    <t>0.729</t>
  </si>
  <si>
    <t>0.794</t>
  </si>
  <si>
    <t>0.341</t>
  </si>
  <si>
    <t>0.359</t>
  </si>
  <si>
    <t>0.218</t>
  </si>
  <si>
    <t>0.301</t>
  </si>
  <si>
    <t>0.627</t>
  </si>
  <si>
    <t>0.730</t>
  </si>
  <si>
    <t>0.802</t>
  </si>
  <si>
    <t>0.473</t>
  </si>
  <si>
    <t>0.819</t>
  </si>
  <si>
    <t>0.813</t>
  </si>
  <si>
    <t>0.226</t>
  </si>
  <si>
    <t>0.291</t>
  </si>
  <si>
    <t>0.194</t>
  </si>
  <si>
    <t>0.220</t>
  </si>
  <si>
    <t>0.728</t>
  </si>
  <si>
    <t>0.793</t>
  </si>
  <si>
    <t>0.329</t>
  </si>
  <si>
    <t>0.365</t>
  </si>
  <si>
    <t>0.216</t>
  </si>
  <si>
    <t>0.594</t>
  </si>
  <si>
    <t>0.726</t>
  </si>
  <si>
    <t>0.628</t>
  </si>
  <si>
    <t>0.475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</si>
</sst>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1F793-E601-464B-B898-8CCC860341B0}">
  <dimension ref="B3:L35"/>
  <sheetViews>
    <sheetView tabSelected="1" topLeftCell="A23" workbookViewId="0">
      <selection activeCell="N31" sqref="N31"/>
    </sheetView>
  </sheetViews>
  <sheetFormatPr defaultColWidth="10.6640625" defaultRowHeight="16" x14ac:dyDescent="0.8"/>
  <cols>
    <col min="3" max="3" width="17.1640625" customWidth="1"/>
  </cols>
  <sheetData>
    <row r="3" spans="2:12" x14ac:dyDescent="0.8">
      <c r="B3" s="16" t="s">
        <v>0</v>
      </c>
      <c r="C3" s="17"/>
      <c r="D3" s="20" t="s">
        <v>1</v>
      </c>
      <c r="E3" s="20"/>
      <c r="F3" s="20"/>
      <c r="G3" s="13" t="s">
        <v>2</v>
      </c>
      <c r="H3" s="13"/>
      <c r="I3" s="13"/>
      <c r="J3" s="13" t="s">
        <v>3</v>
      </c>
      <c r="K3" s="13"/>
      <c r="L3" s="13"/>
    </row>
    <row r="4" spans="2:12" x14ac:dyDescent="0.8">
      <c r="B4" s="16"/>
      <c r="C4" s="17"/>
      <c r="D4" s="20"/>
      <c r="E4" s="20"/>
      <c r="F4" s="20"/>
      <c r="G4" s="13"/>
      <c r="H4" s="13"/>
      <c r="I4" s="13"/>
      <c r="J4" s="13"/>
      <c r="K4" s="13"/>
      <c r="L4" s="13"/>
    </row>
    <row r="5" spans="2:12" x14ac:dyDescent="0.8">
      <c r="B5" s="18"/>
      <c r="C5" s="19"/>
      <c r="D5" s="21" t="s">
        <v>4</v>
      </c>
      <c r="E5" s="21"/>
      <c r="F5" s="21"/>
      <c r="G5" s="21" t="s">
        <v>5</v>
      </c>
      <c r="H5" s="21"/>
      <c r="I5" s="21"/>
      <c r="J5" s="21" t="s">
        <v>5</v>
      </c>
      <c r="K5" s="21"/>
      <c r="L5" s="21"/>
    </row>
    <row r="6" spans="2:12" x14ac:dyDescent="0.8">
      <c r="B6" s="1" t="s">
        <v>6</v>
      </c>
      <c r="C6" s="2" t="s">
        <v>7</v>
      </c>
      <c r="D6" s="3" t="s">
        <v>8</v>
      </c>
      <c r="E6" s="3" t="s">
        <v>9</v>
      </c>
      <c r="F6" s="3" t="s">
        <v>10</v>
      </c>
      <c r="G6" s="3">
        <v>1</v>
      </c>
      <c r="H6" s="3">
        <v>3</v>
      </c>
      <c r="I6" s="3">
        <v>5</v>
      </c>
      <c r="J6" s="3">
        <v>1</v>
      </c>
      <c r="K6" s="3">
        <v>3</v>
      </c>
      <c r="L6" s="3">
        <v>5</v>
      </c>
    </row>
    <row r="7" spans="2:12" x14ac:dyDescent="0.8">
      <c r="B7" s="4" t="s">
        <v>11</v>
      </c>
      <c r="C7" s="11" t="s">
        <v>12</v>
      </c>
      <c r="D7" s="6" t="s">
        <v>20</v>
      </c>
      <c r="E7" s="6" t="s">
        <v>43</v>
      </c>
      <c r="F7" s="6" t="s">
        <v>65</v>
      </c>
      <c r="G7" s="6" t="s">
        <v>43</v>
      </c>
      <c r="H7" s="6" t="s">
        <v>104</v>
      </c>
      <c r="I7" s="6" t="s">
        <v>65</v>
      </c>
      <c r="J7" s="6" t="s">
        <v>122</v>
      </c>
      <c r="K7" s="6" t="s">
        <v>154</v>
      </c>
      <c r="L7" s="6" t="s">
        <v>169</v>
      </c>
    </row>
    <row r="8" spans="2:12" x14ac:dyDescent="0.8">
      <c r="B8" s="4" t="s">
        <v>13</v>
      </c>
      <c r="C8" s="11"/>
      <c r="D8" s="6" t="s">
        <v>21</v>
      </c>
      <c r="E8" s="6" t="s">
        <v>44</v>
      </c>
      <c r="F8" s="6" t="s">
        <v>66</v>
      </c>
      <c r="G8" s="6" t="s">
        <v>84</v>
      </c>
      <c r="H8" s="6" t="s">
        <v>105</v>
      </c>
      <c r="I8" s="6" t="s">
        <v>45</v>
      </c>
      <c r="J8" s="6" t="s">
        <v>92</v>
      </c>
      <c r="K8" s="6" t="s">
        <v>155</v>
      </c>
      <c r="L8" s="6" t="s">
        <v>28</v>
      </c>
    </row>
    <row r="9" spans="2:12" x14ac:dyDescent="0.8">
      <c r="B9" s="4" t="s">
        <v>14</v>
      </c>
      <c r="C9" s="11"/>
      <c r="D9" s="6" t="s">
        <v>22</v>
      </c>
      <c r="E9" s="6" t="s">
        <v>45</v>
      </c>
      <c r="F9" s="6" t="s">
        <v>45</v>
      </c>
      <c r="G9" s="6" t="s">
        <v>85</v>
      </c>
      <c r="H9" s="6" t="s">
        <v>106</v>
      </c>
      <c r="I9" s="6" t="s">
        <v>121</v>
      </c>
      <c r="J9" s="6" t="s">
        <v>65</v>
      </c>
      <c r="K9" s="6" t="s">
        <v>126</v>
      </c>
      <c r="L9" s="6" t="s">
        <v>20</v>
      </c>
    </row>
    <row r="10" spans="2:12" ht="16.75" thickBot="1" x14ac:dyDescent="0.95">
      <c r="B10" s="7" t="s">
        <v>15</v>
      </c>
      <c r="C10" s="15"/>
      <c r="D10" s="8" t="s">
        <v>23</v>
      </c>
      <c r="E10" s="8" t="s">
        <v>23</v>
      </c>
      <c r="F10" s="8" t="s">
        <v>23</v>
      </c>
      <c r="G10" s="8" t="s">
        <v>65</v>
      </c>
      <c r="H10" s="8" t="s">
        <v>107</v>
      </c>
      <c r="I10" s="8" t="s">
        <v>122</v>
      </c>
      <c r="J10" s="8" t="s">
        <v>136</v>
      </c>
      <c r="K10" s="8" t="s">
        <v>104</v>
      </c>
      <c r="L10" s="8" t="s">
        <v>170</v>
      </c>
    </row>
    <row r="11" spans="2:12" x14ac:dyDescent="0.8">
      <c r="B11" s="4" t="s">
        <v>11</v>
      </c>
      <c r="C11" s="11" t="s">
        <v>16</v>
      </c>
      <c r="D11" s="9" t="s">
        <v>27</v>
      </c>
      <c r="E11" s="9" t="s">
        <v>50</v>
      </c>
      <c r="F11" s="9" t="s">
        <v>53</v>
      </c>
      <c r="G11" s="9" t="s">
        <v>90</v>
      </c>
      <c r="H11" s="9" t="s">
        <v>112</v>
      </c>
      <c r="I11" s="9" t="s">
        <v>126</v>
      </c>
      <c r="J11" s="9" t="s">
        <v>141</v>
      </c>
      <c r="K11" s="9" t="s">
        <v>158</v>
      </c>
      <c r="L11" s="9" t="s">
        <v>167</v>
      </c>
    </row>
    <row r="12" spans="2:12" x14ac:dyDescent="0.8">
      <c r="B12" s="4" t="s">
        <v>13</v>
      </c>
      <c r="C12" s="11"/>
      <c r="D12" s="6" t="s">
        <v>28</v>
      </c>
      <c r="E12" s="6" t="s">
        <v>51</v>
      </c>
      <c r="F12" s="6" t="s">
        <v>70</v>
      </c>
      <c r="G12" s="6" t="s">
        <v>91</v>
      </c>
      <c r="H12" s="6" t="s">
        <v>21</v>
      </c>
      <c r="I12" s="6" t="s">
        <v>93</v>
      </c>
      <c r="J12" s="6" t="s">
        <v>142</v>
      </c>
      <c r="K12" s="6" t="s">
        <v>159</v>
      </c>
      <c r="L12" s="6" t="s">
        <v>175</v>
      </c>
    </row>
    <row r="13" spans="2:12" x14ac:dyDescent="0.8">
      <c r="B13" s="4" t="s">
        <v>14</v>
      </c>
      <c r="C13" s="11"/>
      <c r="D13" s="6" t="s">
        <v>29</v>
      </c>
      <c r="E13" s="6" t="s">
        <v>52</v>
      </c>
      <c r="F13" s="6" t="s">
        <v>27</v>
      </c>
      <c r="G13" s="6" t="s">
        <v>92</v>
      </c>
      <c r="H13" s="6" t="s">
        <v>45</v>
      </c>
      <c r="I13" s="6" t="s">
        <v>127</v>
      </c>
      <c r="J13" s="6" t="s">
        <v>143</v>
      </c>
      <c r="K13" s="6" t="s">
        <v>160</v>
      </c>
      <c r="L13" s="6" t="s">
        <v>53</v>
      </c>
    </row>
    <row r="14" spans="2:12" ht="16.75" thickBot="1" x14ac:dyDescent="0.95">
      <c r="B14" s="7" t="s">
        <v>15</v>
      </c>
      <c r="C14" s="15"/>
      <c r="D14" s="8" t="s">
        <v>30</v>
      </c>
      <c r="E14" s="8" t="s">
        <v>53</v>
      </c>
      <c r="F14" s="8" t="s">
        <v>71</v>
      </c>
      <c r="G14" s="8" t="s">
        <v>93</v>
      </c>
      <c r="H14" s="8" t="s">
        <v>53</v>
      </c>
      <c r="I14" s="8" t="s">
        <v>29</v>
      </c>
      <c r="J14" s="8" t="s">
        <v>71</v>
      </c>
      <c r="K14" s="8" t="s">
        <v>44</v>
      </c>
      <c r="L14" s="8" t="s">
        <v>176</v>
      </c>
    </row>
    <row r="15" spans="2:12" x14ac:dyDescent="0.8">
      <c r="B15" s="4" t="s">
        <v>11</v>
      </c>
      <c r="C15" s="11" t="s">
        <v>17</v>
      </c>
      <c r="D15" s="9" t="s">
        <v>35</v>
      </c>
      <c r="E15" s="9" t="s">
        <v>57</v>
      </c>
      <c r="F15" s="9" t="s">
        <v>76</v>
      </c>
      <c r="G15" s="9" t="s">
        <v>98</v>
      </c>
      <c r="H15" s="9" t="s">
        <v>67</v>
      </c>
      <c r="I15" s="9" t="s">
        <v>131</v>
      </c>
      <c r="J15" s="9" t="s">
        <v>102</v>
      </c>
      <c r="K15" s="9" t="s">
        <v>47</v>
      </c>
      <c r="L15" s="9" t="s">
        <v>180</v>
      </c>
    </row>
    <row r="16" spans="2:12" x14ac:dyDescent="0.8">
      <c r="B16" s="4" t="s">
        <v>13</v>
      </c>
      <c r="C16" s="11"/>
      <c r="D16" s="6" t="s">
        <v>36</v>
      </c>
      <c r="E16" s="6" t="s">
        <v>58</v>
      </c>
      <c r="F16" s="6" t="s">
        <v>77</v>
      </c>
      <c r="G16" s="6" t="s">
        <v>99</v>
      </c>
      <c r="H16" s="6" t="s">
        <v>113</v>
      </c>
      <c r="I16" s="6" t="s">
        <v>76</v>
      </c>
      <c r="J16" s="6" t="s">
        <v>148</v>
      </c>
      <c r="K16" s="6" t="s">
        <v>165</v>
      </c>
      <c r="L16" s="6" t="s">
        <v>165</v>
      </c>
    </row>
    <row r="17" spans="2:12" x14ac:dyDescent="0.8">
      <c r="B17" s="4" t="s">
        <v>14</v>
      </c>
      <c r="C17" s="11"/>
      <c r="D17" s="6" t="s">
        <v>37</v>
      </c>
      <c r="E17" s="6" t="s">
        <v>59</v>
      </c>
      <c r="F17" s="6" t="s">
        <v>78</v>
      </c>
      <c r="G17" s="6" t="s">
        <v>100</v>
      </c>
      <c r="H17" s="6" t="s">
        <v>114</v>
      </c>
      <c r="I17" s="6" t="s">
        <v>132</v>
      </c>
      <c r="J17" s="6" t="s">
        <v>149</v>
      </c>
      <c r="K17" s="6" t="s">
        <v>166</v>
      </c>
      <c r="L17" s="6" t="s">
        <v>181</v>
      </c>
    </row>
    <row r="18" spans="2:12" x14ac:dyDescent="0.8">
      <c r="B18" s="10" t="s">
        <v>15</v>
      </c>
      <c r="C18" s="12"/>
      <c r="D18" s="6" t="s">
        <v>38</v>
      </c>
      <c r="E18" s="6" t="s">
        <v>60</v>
      </c>
      <c r="F18" s="6" t="s">
        <v>79</v>
      </c>
      <c r="G18" s="6" t="s">
        <v>101</v>
      </c>
      <c r="H18" s="6" t="s">
        <v>74</v>
      </c>
      <c r="I18" s="6" t="s">
        <v>79</v>
      </c>
      <c r="J18" s="6" t="s">
        <v>150</v>
      </c>
      <c r="K18" s="6" t="s">
        <v>165</v>
      </c>
      <c r="L18" s="6" t="s">
        <v>182</v>
      </c>
    </row>
    <row r="19" spans="2:12" x14ac:dyDescent="0.8">
      <c r="D19" s="5"/>
      <c r="E19" s="5"/>
      <c r="F19" s="5"/>
      <c r="G19" s="5"/>
      <c r="H19" s="5"/>
      <c r="I19" s="5"/>
      <c r="J19" s="5"/>
      <c r="K19" s="5"/>
      <c r="L19" s="5"/>
    </row>
    <row r="20" spans="2:12" x14ac:dyDescent="0.8">
      <c r="B20" s="16" t="s">
        <v>18</v>
      </c>
      <c r="C20" s="17"/>
      <c r="D20" s="20" t="s">
        <v>1</v>
      </c>
      <c r="E20" s="20"/>
      <c r="F20" s="20"/>
      <c r="G20" s="13" t="s">
        <v>2</v>
      </c>
      <c r="H20" s="13"/>
      <c r="I20" s="13"/>
      <c r="J20" s="13" t="s">
        <v>3</v>
      </c>
      <c r="K20" s="13"/>
      <c r="L20" s="13"/>
    </row>
    <row r="21" spans="2:12" x14ac:dyDescent="0.8">
      <c r="B21" s="16"/>
      <c r="C21" s="17"/>
      <c r="D21" s="20"/>
      <c r="E21" s="20"/>
      <c r="F21" s="20"/>
      <c r="G21" s="13"/>
      <c r="H21" s="13"/>
      <c r="I21" s="13"/>
      <c r="J21" s="13"/>
      <c r="K21" s="13"/>
      <c r="L21" s="13"/>
    </row>
    <row r="22" spans="2:12" x14ac:dyDescent="0.8">
      <c r="B22" s="18"/>
      <c r="C22" s="19"/>
      <c r="D22" s="14" t="s">
        <v>4</v>
      </c>
      <c r="E22" s="14"/>
      <c r="F22" s="14"/>
      <c r="G22" s="14" t="s">
        <v>5</v>
      </c>
      <c r="H22" s="14"/>
      <c r="I22" s="14"/>
      <c r="J22" s="14" t="s">
        <v>5</v>
      </c>
      <c r="K22" s="14"/>
      <c r="L22" s="14"/>
    </row>
    <row r="23" spans="2:12" x14ac:dyDescent="0.8">
      <c r="B23" s="1" t="s">
        <v>6</v>
      </c>
      <c r="C23" s="2" t="s">
        <v>7</v>
      </c>
      <c r="D23" s="3" t="s">
        <v>8</v>
      </c>
      <c r="E23" s="3" t="s">
        <v>9</v>
      </c>
      <c r="F23" s="3" t="s">
        <v>10</v>
      </c>
      <c r="G23" s="3">
        <v>1</v>
      </c>
      <c r="H23" s="3">
        <v>3</v>
      </c>
      <c r="I23" s="3">
        <v>5</v>
      </c>
      <c r="J23" s="3">
        <v>1</v>
      </c>
      <c r="K23" s="3">
        <v>3</v>
      </c>
      <c r="L23" s="3">
        <v>5</v>
      </c>
    </row>
    <row r="24" spans="2:12" x14ac:dyDescent="0.8">
      <c r="B24" s="4" t="s">
        <v>11</v>
      </c>
      <c r="C24" s="11" t="s">
        <v>12</v>
      </c>
      <c r="D24" s="6" t="s">
        <v>19</v>
      </c>
      <c r="E24" s="6" t="s">
        <v>46</v>
      </c>
      <c r="F24" s="6" t="s">
        <v>37</v>
      </c>
      <c r="G24" s="6" t="s">
        <v>86</v>
      </c>
      <c r="H24" s="6" t="s">
        <v>108</v>
      </c>
      <c r="I24" s="6" t="s">
        <v>123</v>
      </c>
      <c r="J24" s="6" t="s">
        <v>137</v>
      </c>
      <c r="K24" s="6" t="s">
        <v>156</v>
      </c>
      <c r="L24" s="6" t="s">
        <v>171</v>
      </c>
    </row>
    <row r="25" spans="2:12" x14ac:dyDescent="0.8">
      <c r="B25" s="4" t="s">
        <v>13</v>
      </c>
      <c r="C25" s="11"/>
      <c r="D25" s="6" t="s">
        <v>24</v>
      </c>
      <c r="E25" s="6" t="s">
        <v>47</v>
      </c>
      <c r="F25" s="6" t="s">
        <v>67</v>
      </c>
      <c r="G25" s="6" t="s">
        <v>88</v>
      </c>
      <c r="H25" s="6" t="s">
        <v>109</v>
      </c>
      <c r="I25" s="6" t="s">
        <v>124</v>
      </c>
      <c r="J25" s="6" t="s">
        <v>138</v>
      </c>
      <c r="K25" s="6" t="s">
        <v>157</v>
      </c>
      <c r="L25" s="6" t="s">
        <v>172</v>
      </c>
    </row>
    <row r="26" spans="2:12" x14ac:dyDescent="0.8">
      <c r="B26" s="4" t="s">
        <v>14</v>
      </c>
      <c r="C26" s="11"/>
      <c r="D26" s="6" t="s">
        <v>25</v>
      </c>
      <c r="E26" s="6" t="s">
        <v>48</v>
      </c>
      <c r="F26" s="6" t="s">
        <v>68</v>
      </c>
      <c r="G26" s="6" t="s">
        <v>87</v>
      </c>
      <c r="H26" s="6" t="s">
        <v>110</v>
      </c>
      <c r="I26" s="6" t="s">
        <v>21</v>
      </c>
      <c r="J26" s="6" t="s">
        <v>139</v>
      </c>
      <c r="K26" s="6" t="s">
        <v>139</v>
      </c>
      <c r="L26" s="6" t="s">
        <v>173</v>
      </c>
    </row>
    <row r="27" spans="2:12" ht="16.75" thickBot="1" x14ac:dyDescent="0.95">
      <c r="B27" s="7" t="s">
        <v>15</v>
      </c>
      <c r="C27" s="15"/>
      <c r="D27" s="8" t="s">
        <v>26</v>
      </c>
      <c r="E27" s="8" t="s">
        <v>49</v>
      </c>
      <c r="F27" s="8" t="s">
        <v>69</v>
      </c>
      <c r="G27" s="8" t="s">
        <v>89</v>
      </c>
      <c r="H27" s="8" t="s">
        <v>111</v>
      </c>
      <c r="I27" s="8" t="s">
        <v>125</v>
      </c>
      <c r="J27" s="8" t="s">
        <v>140</v>
      </c>
      <c r="K27" s="8" t="s">
        <v>146</v>
      </c>
      <c r="L27" s="8" t="s">
        <v>174</v>
      </c>
    </row>
    <row r="28" spans="2:12" x14ac:dyDescent="0.8">
      <c r="B28" s="4" t="s">
        <v>11</v>
      </c>
      <c r="C28" s="11" t="s">
        <v>16</v>
      </c>
      <c r="D28" s="9" t="s">
        <v>31</v>
      </c>
      <c r="E28" s="9" t="s">
        <v>54</v>
      </c>
      <c r="F28" s="9" t="s">
        <v>72</v>
      </c>
      <c r="G28" s="9" t="s">
        <v>94</v>
      </c>
      <c r="H28" s="9" t="s">
        <v>118</v>
      </c>
      <c r="I28" s="9" t="s">
        <v>128</v>
      </c>
      <c r="J28" s="9" t="s">
        <v>144</v>
      </c>
      <c r="K28" s="9" t="s">
        <v>161</v>
      </c>
      <c r="L28" s="9" t="s">
        <v>177</v>
      </c>
    </row>
    <row r="29" spans="2:12" x14ac:dyDescent="0.8">
      <c r="B29" s="4" t="s">
        <v>13</v>
      </c>
      <c r="C29" s="11"/>
      <c r="D29" s="6" t="s">
        <v>32</v>
      </c>
      <c r="E29" s="6" t="s">
        <v>55</v>
      </c>
      <c r="F29" s="6" t="s">
        <v>73</v>
      </c>
      <c r="G29" s="6" t="s">
        <v>95</v>
      </c>
      <c r="H29" s="6" t="s">
        <v>46</v>
      </c>
      <c r="I29" s="6" t="s">
        <v>128</v>
      </c>
      <c r="J29" s="6" t="s">
        <v>145</v>
      </c>
      <c r="K29" s="6" t="s">
        <v>162</v>
      </c>
      <c r="L29" s="6" t="s">
        <v>178</v>
      </c>
    </row>
    <row r="30" spans="2:12" x14ac:dyDescent="0.8">
      <c r="B30" s="4" t="s">
        <v>14</v>
      </c>
      <c r="C30" s="11"/>
      <c r="D30" s="6" t="s">
        <v>33</v>
      </c>
      <c r="E30" s="6" t="s">
        <v>56</v>
      </c>
      <c r="F30" s="6" t="s">
        <v>74</v>
      </c>
      <c r="G30" s="6" t="s">
        <v>96</v>
      </c>
      <c r="H30" s="6" t="s">
        <v>119</v>
      </c>
      <c r="I30" s="6" t="s">
        <v>129</v>
      </c>
      <c r="J30" s="6" t="s">
        <v>146</v>
      </c>
      <c r="K30" s="6" t="s">
        <v>163</v>
      </c>
      <c r="L30" s="6" t="s">
        <v>179</v>
      </c>
    </row>
    <row r="31" spans="2:12" ht="16.75" thickBot="1" x14ac:dyDescent="0.95">
      <c r="B31" s="7" t="s">
        <v>15</v>
      </c>
      <c r="C31" s="15"/>
      <c r="D31" s="8" t="s">
        <v>34</v>
      </c>
      <c r="E31" s="8" t="s">
        <v>41</v>
      </c>
      <c r="F31" s="8" t="s">
        <v>75</v>
      </c>
      <c r="G31" s="8" t="s">
        <v>97</v>
      </c>
      <c r="H31" s="8" t="s">
        <v>120</v>
      </c>
      <c r="I31" s="8" t="s">
        <v>130</v>
      </c>
      <c r="J31" s="8" t="s">
        <v>147</v>
      </c>
      <c r="K31" s="8" t="s">
        <v>164</v>
      </c>
      <c r="L31" s="8" t="s">
        <v>164</v>
      </c>
    </row>
    <row r="32" spans="2:12" x14ac:dyDescent="0.8">
      <c r="B32" s="4" t="s">
        <v>11</v>
      </c>
      <c r="C32" s="11" t="s">
        <v>17</v>
      </c>
      <c r="D32" s="9" t="s">
        <v>39</v>
      </c>
      <c r="E32" s="9" t="s">
        <v>61</v>
      </c>
      <c r="F32" s="9" t="s">
        <v>80</v>
      </c>
      <c r="G32" s="9" t="s">
        <v>85</v>
      </c>
      <c r="H32" s="9" t="s">
        <v>115</v>
      </c>
      <c r="I32" s="9" t="s">
        <v>133</v>
      </c>
      <c r="J32" s="9" t="s">
        <v>54</v>
      </c>
      <c r="K32" s="9" t="s">
        <v>167</v>
      </c>
      <c r="L32" s="9" t="s">
        <v>44</v>
      </c>
    </row>
    <row r="33" spans="2:12" x14ac:dyDescent="0.8">
      <c r="B33" s="4" t="s">
        <v>13</v>
      </c>
      <c r="C33" s="11"/>
      <c r="D33" s="6" t="s">
        <v>40</v>
      </c>
      <c r="E33" s="6" t="s">
        <v>62</v>
      </c>
      <c r="F33" s="6" t="s">
        <v>81</v>
      </c>
      <c r="G33" s="6" t="s">
        <v>102</v>
      </c>
      <c r="H33" s="6" t="s">
        <v>72</v>
      </c>
      <c r="I33" s="6" t="s">
        <v>80</v>
      </c>
      <c r="J33" s="6" t="s">
        <v>151</v>
      </c>
      <c r="K33" s="6" t="s">
        <v>60</v>
      </c>
      <c r="L33" s="6" t="s">
        <v>67</v>
      </c>
    </row>
    <row r="34" spans="2:12" x14ac:dyDescent="0.8">
      <c r="B34" s="4" t="s">
        <v>14</v>
      </c>
      <c r="C34" s="11"/>
      <c r="D34" s="6" t="s">
        <v>41</v>
      </c>
      <c r="E34" s="6" t="s">
        <v>63</v>
      </c>
      <c r="F34" s="6" t="s">
        <v>82</v>
      </c>
      <c r="G34" s="6" t="s">
        <v>97</v>
      </c>
      <c r="H34" s="6" t="s">
        <v>116</v>
      </c>
      <c r="I34" s="6" t="s">
        <v>134</v>
      </c>
      <c r="J34" s="6" t="s">
        <v>152</v>
      </c>
      <c r="K34" s="6" t="s">
        <v>168</v>
      </c>
      <c r="L34" s="6" t="s">
        <v>183</v>
      </c>
    </row>
    <row r="35" spans="2:12" x14ac:dyDescent="0.8">
      <c r="B35" s="10" t="s">
        <v>15</v>
      </c>
      <c r="C35" s="12"/>
      <c r="D35" s="6" t="s">
        <v>42</v>
      </c>
      <c r="E35" s="6" t="s">
        <v>64</v>
      </c>
      <c r="F35" s="6" t="s">
        <v>83</v>
      </c>
      <c r="G35" s="6" t="s">
        <v>103</v>
      </c>
      <c r="H35" s="6" t="s">
        <v>117</v>
      </c>
      <c r="I35" s="6" t="s">
        <v>135</v>
      </c>
      <c r="J35" s="6" t="s">
        <v>153</v>
      </c>
      <c r="K35" s="6" t="s">
        <v>79</v>
      </c>
      <c r="L35" s="6" t="s">
        <v>159</v>
      </c>
    </row>
  </sheetData>
  <mergeCells count="20">
    <mergeCell ref="B3:C5"/>
    <mergeCell ref="D3:F4"/>
    <mergeCell ref="G3:I4"/>
    <mergeCell ref="J3:L4"/>
    <mergeCell ref="D5:F5"/>
    <mergeCell ref="G5:I5"/>
    <mergeCell ref="J5:L5"/>
    <mergeCell ref="C7:C10"/>
    <mergeCell ref="C11:C14"/>
    <mergeCell ref="C15:C18"/>
    <mergeCell ref="B20:C22"/>
    <mergeCell ref="D20:F21"/>
    <mergeCell ref="C32:C35"/>
    <mergeCell ref="J20:L21"/>
    <mergeCell ref="D22:F22"/>
    <mergeCell ref="G22:I22"/>
    <mergeCell ref="J22:L22"/>
    <mergeCell ref="C24:C27"/>
    <mergeCell ref="C28:C31"/>
    <mergeCell ref="G20:I21"/>
  </mergeCells>
  <conditionalFormatting sqref="D7:F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I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L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L35 D7:L18">
    <cfRule type="colorScale" priority="8">
      <colorScale>
        <cfvo type="num" val="0"/>
        <cfvo type="num" val="&quot;1.0&quot;"/>
        <color rgb="FFFF7128"/>
        <color rgb="FFFFEF9C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>
    <oddFooter>&amp;L_x000D_&amp;1#&amp;"Calibri"&amp;10&amp;K000000 Sensitivity: Internal / Non-Personal Data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Egehan Eralp</dc:creator>
  <cp:lastModifiedBy>Bilgehan Şahlan</cp:lastModifiedBy>
  <dcterms:created xsi:type="dcterms:W3CDTF">2023-12-13T14:29:59Z</dcterms:created>
  <dcterms:modified xsi:type="dcterms:W3CDTF">2024-01-07T10:25:02Z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67fe22-5eac-47ec-8e7b-0d161ebb91ad_Enabled">
    <vt:lpwstr>true</vt:lpwstr>
  </property>
  <property fmtid="{D5CDD505-2E9C-101B-9397-08002B2CF9AE}" pid="3" name="MSIP_Label_0067fe22-5eac-47ec-8e7b-0d161ebb91ad_SetDate">
    <vt:lpwstr>2023-12-13T14:30:27Z</vt:lpwstr>
  </property>
  <property fmtid="{D5CDD505-2E9C-101B-9397-08002B2CF9AE}" pid="4" name="MSIP_Label_0067fe22-5eac-47ec-8e7b-0d161ebb91ad_Method">
    <vt:lpwstr>Standard</vt:lpwstr>
  </property>
  <property fmtid="{D5CDD505-2E9C-101B-9397-08002B2CF9AE}" pid="5" name="MSIP_Label_0067fe22-5eac-47ec-8e7b-0d161ebb91ad_Name">
    <vt:lpwstr>Internal_NonPerData</vt:lpwstr>
  </property>
  <property fmtid="{D5CDD505-2E9C-101B-9397-08002B2CF9AE}" pid="6" name="MSIP_Label_0067fe22-5eac-47ec-8e7b-0d161ebb91ad_SiteId">
    <vt:lpwstr>ef5926db-9bdf-4f9f-9066-d8e7f03943f7</vt:lpwstr>
  </property>
  <property fmtid="{D5CDD505-2E9C-101B-9397-08002B2CF9AE}" pid="7" name="MSIP_Label_0067fe22-5eac-47ec-8e7b-0d161ebb91ad_ActionId">
    <vt:lpwstr>a554d148-a4fd-4e83-a294-3142eba2d27c</vt:lpwstr>
  </property>
  <property fmtid="{D5CDD505-2E9C-101B-9397-08002B2CF9AE}" pid="8" name="MSIP_Label_0067fe22-5eac-47ec-8e7b-0d161ebb91ad_ContentBits">
    <vt:lpwstr>2</vt:lpwstr>
  </property>
</Properties>
</file>