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fv/Downloads/"/>
    </mc:Choice>
  </mc:AlternateContent>
  <xr:revisionPtr revIDLastSave="0" documentId="13_ncr:1_{4F61B600-042E-D247-928C-15271E000F44}" xr6:coauthVersionLast="47" xr6:coauthVersionMax="47" xr10:uidLastSave="{00000000-0000-0000-0000-000000000000}"/>
  <bookViews>
    <workbookView xWindow="0" yWindow="0" windowWidth="28800" windowHeight="18000" xr2:uid="{01371A89-2B2D-408D-B09D-C961BC622F35}"/>
  </bookViews>
  <sheets>
    <sheet name="Data" sheetId="5" r:id="rId1"/>
  </sheets>
  <definedNames>
    <definedName name="_xlchart.v1.0" hidden="1">Data!$A$3</definedName>
    <definedName name="_xlchart.v1.1" hidden="1">Data!$A$4</definedName>
    <definedName name="_xlchart.v1.10" hidden="1">Data!$B$2:$H$2</definedName>
    <definedName name="_xlchart.v1.11" hidden="1">Data!$B$3:$H$3</definedName>
    <definedName name="_xlchart.v1.12" hidden="1">Data!$B$4:$H$4</definedName>
    <definedName name="_xlchart.v1.13" hidden="1">Data!$B$5:$H$5</definedName>
    <definedName name="_xlchart.v1.14" hidden="1">Data!$A$3</definedName>
    <definedName name="_xlchart.v1.15" hidden="1">Data!$A$4</definedName>
    <definedName name="_xlchart.v1.16" hidden="1">Data!$A$5</definedName>
    <definedName name="_xlchart.v1.17" hidden="1">Data!$B$2:$H$2</definedName>
    <definedName name="_xlchart.v1.18" hidden="1">Data!$B$3:$H$3</definedName>
    <definedName name="_xlchart.v1.19" hidden="1">Data!$B$4:$H$4</definedName>
    <definedName name="_xlchart.v1.2" hidden="1">Data!$A$5</definedName>
    <definedName name="_xlchart.v1.20" hidden="1">Data!$B$5:$H$5</definedName>
    <definedName name="_xlchart.v1.3" hidden="1">Data!$B$2:$H$2</definedName>
    <definedName name="_xlchart.v1.4" hidden="1">Data!$B$3:$H$3</definedName>
    <definedName name="_xlchart.v1.5" hidden="1">Data!$B$4:$H$4</definedName>
    <definedName name="_xlchart.v1.6" hidden="1">Data!$B$5:$H$5</definedName>
    <definedName name="_xlchart.v1.7" hidden="1">Data!$A$3</definedName>
    <definedName name="_xlchart.v1.8" hidden="1">Data!$A$4</definedName>
    <definedName name="_xlchart.v1.9" hidden="1">Data!$A$5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" i="5" l="1"/>
  <c r="D5" i="5"/>
  <c r="E5" i="5"/>
  <c r="F5" i="5"/>
  <c r="G5" i="5"/>
  <c r="B5" i="5"/>
  <c r="H4" i="5"/>
  <c r="H5" i="5" s="1"/>
  <c r="H3" i="5"/>
</calcChain>
</file>

<file path=xl/sharedStrings.xml><?xml version="1.0" encoding="utf-8"?>
<sst xmlns="http://schemas.openxmlformats.org/spreadsheetml/2006/main" count="11" uniqueCount="11">
  <si>
    <t>Total</t>
  </si>
  <si>
    <t>Month</t>
  </si>
  <si>
    <t>Jan</t>
  </si>
  <si>
    <t>Feb</t>
  </si>
  <si>
    <t>Mar</t>
  </si>
  <si>
    <t>Apr</t>
  </si>
  <si>
    <t>May</t>
  </si>
  <si>
    <t>June</t>
  </si>
  <si>
    <t>Costs ($)</t>
  </si>
  <si>
    <t>Revenues ($)</t>
  </si>
  <si>
    <t>Gross Profit ($)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</si>
</sst>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5" xfId="0" applyBorder="1"/>
    <xf numFmtId="0" fontId="1" fillId="0" borderId="4" xfId="0" applyFont="1" applyBorder="1"/>
    <xf numFmtId="0" fontId="1" fillId="0" borderId="5" xfId="0" applyFont="1" applyBorder="1"/>
    <xf numFmtId="0" fontId="0" fillId="0" borderId="0" xfId="0" applyAlignment="1">
      <alignment horizontal="right"/>
    </xf>
    <xf numFmtId="1" fontId="1" fillId="0" borderId="1" xfId="0" applyNumberFormat="1" applyFont="1" applyBorder="1" applyAlignment="1">
      <alignment horizontal="right"/>
    </xf>
    <xf numFmtId="0" fontId="1" fillId="0" borderId="3" xfId="0" applyFont="1" applyBorder="1" applyAlignment="1">
      <alignment horizontal="right"/>
    </xf>
    <xf numFmtId="3" fontId="0" fillId="0" borderId="0" xfId="0" applyNumberFormat="1" applyAlignment="1">
      <alignment horizontal="right"/>
    </xf>
    <xf numFmtId="3" fontId="0" fillId="0" borderId="2" xfId="0" applyNumberFormat="1" applyBorder="1" applyAlignment="1">
      <alignment horizontal="right"/>
    </xf>
    <xf numFmtId="3" fontId="0" fillId="0" borderId="1" xfId="0" applyNumberFormat="1" applyBorder="1" applyAlignment="1">
      <alignment horizontal="right"/>
    </xf>
    <xf numFmtId="3" fontId="0" fillId="0" borderId="3" xfId="0" applyNumberFormat="1" applyBorder="1" applyAlignment="1">
      <alignment horizontal="right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_xlchart.v1.10</cx:f>
      </cx:strDim>
      <cx:numDim type="val">
        <cx:f dir="row">_xlchart.v1.13</cx:f>
      </cx:numDim>
    </cx:data>
    <cx:data id="1">
      <cx:strDim type="cat">
        <cx:f dir="row">_xlchart.v1.10</cx:f>
      </cx:strDim>
      <cx:numDim type="val">
        <cx:f dir="row">_xlchart.v1.12</cx:f>
      </cx:numDim>
    </cx:data>
    <cx:data id="2">
      <cx:strDim type="cat">
        <cx:f dir="row">_xlchart.v1.10</cx:f>
      </cx:strDim>
      <cx:numDim type="val">
        <cx:f dir="row">_xlchart.v1.13</cx:f>
      </cx:numDim>
    </cx:data>
  </cx:chartData>
  <cx:chart>
    <cx:title pos="t" align="ctr" overlay="0"/>
    <cx:plotArea>
      <cx:plotAreaRegion>
        <cx:series layoutId="waterfall" uniqueId="{62DFD699-5C86-EE42-9692-832223599B49}" formatIdx="0">
          <cx:tx>
            <cx:txData>
              <cx:f>_xlchart.v1.7</cx:f>
              <cx:v>Costs ($)</cx:v>
            </cx:txData>
          </cx:tx>
          <cx:dataPt idx="2"/>
          <cx:dataPt idx="3"/>
          <cx:dataPt idx="6"/>
          <cx:dataLabels pos="outEnd">
            <cx:visibility seriesName="0" categoryName="0" value="1"/>
          </cx:dataLabels>
          <cx:dataId val="0"/>
          <cx:layoutPr>
            <cx:visibility connectorLines="1"/>
            <cx:subtotals>
              <cx:idx val="6"/>
            </cx:subtotals>
          </cx:layoutPr>
        </cx:series>
        <cx:series layoutId="waterfall" hidden="1" uniqueId="{71B51D62-2141-E348-B3B7-6B921C4E1F90}" formatIdx="1">
          <cx:tx>
            <cx:txData>
              <cx:f>_xlchart.v1.8</cx:f>
              <cx:v>Revenues ($)</cx:v>
            </cx:txData>
          </cx:tx>
          <cx:dataLabels pos="outEnd">
            <cx:visibility seriesName="0" categoryName="0" value="1"/>
          </cx:dataLabels>
          <cx:dataId val="1"/>
          <cx:layoutPr>
            <cx:subtotals/>
          </cx:layoutPr>
        </cx:series>
        <cx:series layoutId="waterfall" hidden="1" uniqueId="{C2D50F8F-0324-C94C-B1C3-E69C7326D5CC}" formatIdx="2">
          <cx:tx>
            <cx:txData>
              <cx:f>_xlchart.v1.9</cx:f>
              <cx:v>Gross Profit ($)</cx:v>
            </cx:txData>
          </cx:tx>
          <cx:dataLabels pos="outEnd">
            <cx:visibility seriesName="0" categoryName="0" value="1"/>
          </cx:dataLabels>
          <cx:dataId val="2"/>
          <cx:layoutPr>
            <cx:subtotals/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641350</xdr:colOff>
      <xdr:row>14</xdr:row>
      <xdr:rowOff>133350</xdr:rowOff>
    </xdr:from>
    <xdr:to>
      <xdr:col>15</xdr:col>
      <xdr:colOff>501650</xdr:colOff>
      <xdr:row>29</xdr:row>
      <xdr:rowOff>19050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1D7AE99E-F9AE-AF96-56BA-415E9018D2F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11950" y="28003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FAC18-E4F5-4BC1-B29E-45E71894CD8B}">
  <dimension ref="A1:H5"/>
  <sheetViews>
    <sheetView tabSelected="1" workbookViewId="0">
      <selection activeCell="M11" sqref="M11"/>
    </sheetView>
  </sheetViews>
  <sheetFormatPr baseColWidth="10" defaultColWidth="8.83203125" defaultRowHeight="15" x14ac:dyDescent="0.2"/>
  <cols>
    <col min="1" max="1" width="16.6640625" bestFit="1" customWidth="1"/>
    <col min="2" max="8" width="9" style="4"/>
  </cols>
  <sheetData>
    <row r="1" spans="1:8" x14ac:dyDescent="0.2">
      <c r="B1" s="11" t="s">
        <v>1</v>
      </c>
      <c r="C1" s="11"/>
      <c r="D1" s="11"/>
      <c r="E1" s="11"/>
      <c r="F1" s="11"/>
      <c r="G1" s="11"/>
    </row>
    <row r="2" spans="1:8" x14ac:dyDescent="0.2">
      <c r="A2" s="1"/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6" t="s">
        <v>0</v>
      </c>
    </row>
    <row r="3" spans="1:8" x14ac:dyDescent="0.2">
      <c r="A3" s="2" t="s">
        <v>8</v>
      </c>
      <c r="B3" s="7">
        <v>48123</v>
      </c>
      <c r="C3" s="7">
        <v>56458</v>
      </c>
      <c r="D3" s="7">
        <v>64125</v>
      </c>
      <c r="E3" s="7">
        <v>52158</v>
      </c>
      <c r="F3" s="7">
        <v>54718</v>
      </c>
      <c r="G3" s="7">
        <v>50985</v>
      </c>
      <c r="H3" s="8">
        <f>SUM(B3:G3)</f>
        <v>326567</v>
      </c>
    </row>
    <row r="4" spans="1:8" x14ac:dyDescent="0.2">
      <c r="A4" s="3" t="s">
        <v>9</v>
      </c>
      <c r="B4" s="9">
        <v>64124</v>
      </c>
      <c r="C4" s="9">
        <v>66125</v>
      </c>
      <c r="D4" s="9">
        <v>67125</v>
      </c>
      <c r="E4" s="9">
        <v>48178</v>
      </c>
      <c r="F4" s="9">
        <v>51785</v>
      </c>
      <c r="G4" s="9">
        <v>55678</v>
      </c>
      <c r="H4" s="10">
        <f>SUM(B4:G4)</f>
        <v>353015</v>
      </c>
    </row>
    <row r="5" spans="1:8" x14ac:dyDescent="0.2">
      <c r="A5" s="2" t="s">
        <v>10</v>
      </c>
      <c r="B5" s="7">
        <f>B4-B3</f>
        <v>16001</v>
      </c>
      <c r="C5" s="7">
        <f t="shared" ref="C5:H5" si="0">C4-C3</f>
        <v>9667</v>
      </c>
      <c r="D5" s="7">
        <f t="shared" si="0"/>
        <v>3000</v>
      </c>
      <c r="E5" s="7">
        <f t="shared" si="0"/>
        <v>-3980</v>
      </c>
      <c r="F5" s="7">
        <f t="shared" si="0"/>
        <v>-2933</v>
      </c>
      <c r="G5" s="7">
        <f t="shared" si="0"/>
        <v>4693</v>
      </c>
      <c r="H5" s="8">
        <f t="shared" si="0"/>
        <v>26448</v>
      </c>
    </row>
  </sheetData>
  <mergeCells count="1">
    <mergeCell ref="B1:G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Camm</dc:creator>
  <cp:lastModifiedBy>John Francis Y. Viray</cp:lastModifiedBy>
  <dcterms:created xsi:type="dcterms:W3CDTF">2020-04-15T18:10:30Z</dcterms:created>
  <dcterms:modified xsi:type="dcterms:W3CDTF">2025-01-19T13:28:39Z</dcterms:modified>
</cp:coreProperties>
</file>